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INH THUỲ\BÁO CÁO\2025\BÁO CÁO CÔNG TY\"/>
    </mc:Choice>
  </mc:AlternateContent>
  <xr:revisionPtr revIDLastSave="0" documentId="13_ncr:1_{82A5B061-7213-4E90-8541-5BCE2F875E9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ới" sheetId="3" r:id="rId1"/>
  </sheets>
  <definedNames>
    <definedName name="_xlnm.Print_Titles" localSheetId="0">mới!$7:$7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3" l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</calcChain>
</file>

<file path=xl/sharedStrings.xml><?xml version="1.0" encoding="utf-8"?>
<sst xmlns="http://schemas.openxmlformats.org/spreadsheetml/2006/main" count="122" uniqueCount="114">
  <si>
    <t>CÔNG TY CP CẤP NƯỚC VÀ VSMT NÔNG THÔN HẬU GIANG</t>
  </si>
  <si>
    <t>PHÒNG QUẢN LÝ</t>
  </si>
  <si>
    <t>STT</t>
  </si>
  <si>
    <t>Tên Trạm</t>
  </si>
  <si>
    <t>Ghi chú</t>
  </si>
  <si>
    <t>Trạm CNTT Nhơn Nghĩa A</t>
  </si>
  <si>
    <t>Trạm CNTT Trường Long A</t>
  </si>
  <si>
    <t>LDLK</t>
  </si>
  <si>
    <t>Trạm CNTT Thạnh Xuân</t>
  </si>
  <si>
    <t>Trạm CNTT Đông Thạnh</t>
  </si>
  <si>
    <t xml:space="preserve">Trạm KDCVL Đông Phước </t>
  </si>
  <si>
    <t>Trạm CNTT Đông Phước A</t>
  </si>
  <si>
    <t xml:space="preserve">Trạm CNTT Phương Bình </t>
  </si>
  <si>
    <t>Trạm CNTT Phương Phú</t>
  </si>
  <si>
    <t>Trạm CNTT Phụng Hiệp</t>
  </si>
  <si>
    <t>Trạm CNTT Long Thạnh</t>
  </si>
  <si>
    <t>Trạm CNTT Thạnh Hòa</t>
  </si>
  <si>
    <t xml:space="preserve">Trạm CNTT Tân Bình </t>
  </si>
  <si>
    <t>Trạm CNTT Hòa Mỹ</t>
  </si>
  <si>
    <t>Trạm CNTT Tân Phước Hưng</t>
  </si>
  <si>
    <t>Nhà máy nước Nàng Mau</t>
  </si>
  <si>
    <t>Trạm CNTT Vị Thủy</t>
  </si>
  <si>
    <t>Trạm CNTT Vị Thắng</t>
  </si>
  <si>
    <t xml:space="preserve">Trạm CNTT Vĩnh Tường </t>
  </si>
  <si>
    <t>Trạm CNTT Long Trị A</t>
  </si>
  <si>
    <t>Trạm CNTT Long Bình</t>
  </si>
  <si>
    <t>Trạm CNTT Hỏa Tiến</t>
  </si>
  <si>
    <t>Xã Hoả Lựu, Tp Cần Thơ</t>
  </si>
  <si>
    <t>Ấp Trường Hòa, xã Trường Long A, huyện Châu Thành A, tỉnh Hậu Giang</t>
  </si>
  <si>
    <t>Ấp Trầu Hôi, xã Thạnh Xuân, huyện Châu Thành A, tỉnh Hậu Giang</t>
  </si>
  <si>
    <t>Ấp Tân Long, xã Tân Bình, huyện Phụng Hiệp, tỉnh Hậu Giang</t>
  </si>
  <si>
    <t xml:space="preserve"> Ấp 7B1, xã Vị Thanh, huyện Vị Thủy, tỉnh Hậu Giang</t>
  </si>
  <si>
    <t>Ấp 1, xã Vị Thanh, huyện Vị Thủy, tỉnh Hậu Giang</t>
  </si>
  <si>
    <t>Ấp Mỹ Thành, xã Hòa Mỹ, huyện Phụng Hiệp, tỉnh Hậu Giang</t>
  </si>
  <si>
    <t>Ấp Phó Đường, xã Tân Phước Hưng, huyện Phụng Hiệp, tỉnh Hậu Giang</t>
  </si>
  <si>
    <t>Ấp 3, thị trấn Vĩnh Viễn, huyện Long Mỹ, tỉnh Hậu Giang</t>
  </si>
  <si>
    <t>Ấp Phương Quới, xã Phương Bình, huyện Phụng Hiệp, tỉnh Hậu Giang</t>
  </si>
  <si>
    <t>Ấp Trường Khánh 1, xã Long Thạnh, huyện Phụng Hiệp, tỉnh Hậu Giang</t>
  </si>
  <si>
    <t>Ấp Phước Thạnh, xã Đông Thạnh, huyện Châu Thành, tỉnh Hậu Giang</t>
  </si>
  <si>
    <t>Ấp Long Lợi, xã Đông Phước A, huyện Châu Thành, tỉnh Hậu Giang</t>
  </si>
  <si>
    <t>Ấp Phú Tân A, xã Phú Tân, huyện Châu Thành, tỉnh Hậu Giang</t>
  </si>
  <si>
    <t>Ấp Thạnh An, xã Hỏa Tiến, thành phố Vị Thanh, tỉnh Hậu Giang</t>
  </si>
  <si>
    <t xml:space="preserve"> Ấp 1, thị trấn Nàng Mau, huyện Vị Thủy, tỉnh Hậu Giang</t>
  </si>
  <si>
    <t>Ấp 4, xã Vị Thủy, huyện Vị Thủy, tỉnh Hậu Giang</t>
  </si>
  <si>
    <t>KV Bình Tân, P. Vĩnh Tường, TX. Long Mỹ, tỉnh Hậu Giang</t>
  </si>
  <si>
    <t>Ấp Vĩnh Hiếu, xã Vĩnh Tường, huyện Vị Thủy, tỉnh Hậu Giang</t>
  </si>
  <si>
    <t>Ấp 7, xã Vị Thắng, huyện Vị Thủy, tỉnh Hậu Giang</t>
  </si>
  <si>
    <t>Ấp 1, xã Hòa An, huyện Phụng Hiệp, tỉnh Hậu Giang</t>
  </si>
  <si>
    <t>Ấp Phương Bình, xã Phương Phú, huyện Phụng Hiệp, tỉnh Hậu Giang</t>
  </si>
  <si>
    <t>Ấp 7, xã Long Trị A, thị xã Long Mỹ, tỉnh Hậu Giang</t>
  </si>
  <si>
    <t>Ấp Đông Lợi, xã Đông Phước,  huyện Châu Thành, tỉnh Hậu Giang</t>
  </si>
  <si>
    <t>Địa chỉ mới</t>
  </si>
  <si>
    <t>Địa chỉ cũ</t>
  </si>
  <si>
    <t>DANH SÁCH CÁC TRẠM CẤP NƯỚC CÔNG TY CP CẤP NƯỚC VÀ VSMTNT HẬU GIANG QUẢN LÝ</t>
  </si>
  <si>
    <t>(Đính kèm theo Công văn số 66/HAW-HCTH ngày 01/7/2025)</t>
  </si>
  <si>
    <t>Xã Vị Thuỷ, Tp Cần Thơ
Xã Vĩnh Thuận Đông, Tp Cần Thơ                                                  
Xã Vĩnh Tường, Tp Cần Thơ</t>
  </si>
  <si>
    <t xml:space="preserve">Xã Vị Thuỷ, Tp Cần Thơ
Xã Vĩnh Thuận Đông, Tp Cần Thơ    </t>
  </si>
  <si>
    <t>KV Bình Tân, Phường Long Bình, TP Cần Thơ</t>
  </si>
  <si>
    <t>Phường Long Bình,Tp  Cần Thơ
Xã Hòa An,  Tp  Cần Thơ
Xã Vị Thuỷ, Tp Cần Thơ
Xã Vĩnh Tường, Tp Cần Thơ</t>
  </si>
  <si>
    <t>Xã Tân Phước Hưng, Tp Cần Thơ
Phường Ngã Bảy, Tp Cần Thơ</t>
  </si>
  <si>
    <t>Ấp Ba, xã Thạnh Hòa, huyện Phụng Hiệp, tỉnh Hậu Giang</t>
  </si>
  <si>
    <t>Xã Vị Thuỷ, Tp Cần Thơ
Xã Vị Thanh 1, Tp Cần Thơ
Xã Vĩnh Tường, Tp Cần Thơ</t>
  </si>
  <si>
    <t>Khu vực cấp nước qua các xã, phường</t>
  </si>
  <si>
    <t>Ấp Nhơn Phú 1, xã Nhơn Nghĩa A, huyện Châu Thành A, tỉnh Hậu Giang</t>
  </si>
  <si>
    <t>Ấp Nhơn Phú 1, Xã Tân Hoà, TP Cần Thơ</t>
  </si>
  <si>
    <t>Ấp Trầu Hôi, Xã Thạnh Xuân, TP Cần Thơ</t>
  </si>
  <si>
    <t>Ấp Trường Hòa, Xã Trường Long Tây, TP Cần Thơ</t>
  </si>
  <si>
    <t>Ấp Tân Long, Xã Tân Bình, TP Cần Thơ</t>
  </si>
  <si>
    <t>Ấp 7B1, Xã Vị Thanh 1, TP Cần Thơ</t>
  </si>
  <si>
    <t>Ấp 1, Xã Vị Thanh 1, TP Cần Thơ</t>
  </si>
  <si>
    <t>Ấp Trường Khánh 1, Xã Thạnh Hoà, TP Cần Thơ</t>
  </si>
  <si>
    <t>Ấp Phước Thạnh, Xã Đông Phước, TP Cần Thơ</t>
  </si>
  <si>
    <t>Ấp Mỹ Thuận 1, xã Phụng Hiệp, huyện Phụng Hiệp, tỉnh Hậu Giang</t>
  </si>
  <si>
    <t>Ấp Mỹ Thuận 1, Xã Phụng Hiệp, TP Cần Thơ</t>
  </si>
  <si>
    <t>Ấp Long Lợi, Xã Đông Phước,  TP Cần Thơ</t>
  </si>
  <si>
    <t>Ấp Phú Tân A, Xã Phú Hữu,  TP Cần Thơ</t>
  </si>
  <si>
    <t>Ấp Đông Lợi,  Xã Phú Hữu, TP Cần Thơ,</t>
  </si>
  <si>
    <t>Ấp Mỹ Thành, Xã Phụng Hiệp, TP Cần Thơ</t>
  </si>
  <si>
    <t>Ấp Ba, Xã Thạnh Hòa, TP Cần Thơ</t>
  </si>
  <si>
    <t>Ấp 3, Xã Vĩnh Viễn, TP Cần Thơ</t>
  </si>
  <si>
    <t xml:space="preserve"> Ấp 1, Xã Vị Thủy, TP Cần Thơ</t>
  </si>
  <si>
    <t>Ấp Thạnh An, Xã Hỏa Lựu, TP Cần Thơ</t>
  </si>
  <si>
    <t>Ấp 4, Xã Vĩnh Thuận Đông, TP Cần Thơ</t>
  </si>
  <si>
    <t xml:space="preserve"> Ấp 7, Xã Vị Thủy, TP Cần Thơ</t>
  </si>
  <si>
    <t>Ấp Vĩnh Hiếu, Xã Vĩnh Tường, TP Cần Thơ</t>
  </si>
  <si>
    <t>Ấp 1, Xã Hòa An, TP Cần Thơ</t>
  </si>
  <si>
    <t>Ấp Phương Quới, Xã Phương Bình, TP Cần Thơ</t>
  </si>
  <si>
    <t>Ấp Phương Bình, Xã Phương Bình, TP Cần Thơ</t>
  </si>
  <si>
    <t>Ấp 7, Phường Long Mỹ, TP Cần Thơ</t>
  </si>
  <si>
    <t>Ấp Phó Đường, Xã Tân Phước Hưng, TP Cần Thơ</t>
  </si>
  <si>
    <t>Xã Tân Hòa, Tp Cần Thơ
Xã Trường Long, Tp Cần Thơ</t>
  </si>
  <si>
    <t>Xã Trường Long Tây, Tp Cần Thơ
Xã Tân Hòa, Tp Cần Thơ</t>
  </si>
  <si>
    <t>Xã Thạnh Xuân, Tp Cần Thơ
Xã Tân Hoà, Tp Cần Thơ
Xã Tân Bình, Tp Cần Thơ
Xã Thạnh Hòa, Tp Cần Thơ</t>
  </si>
  <si>
    <t>Xã Vị Thanh 1, Tp Cần Thơ
Xã Tân Hoà, Tp Cần Thơ
Xã Trường Long Tây, Tp Cần Thơ</t>
  </si>
  <si>
    <t>Xã Vĩnh Tường, Tp Cần Thơ
Xã Vị Thanh 1, Tp Cần Thơ
Xã Tân Hoà,  Tp  Cần Thơ</t>
  </si>
  <si>
    <t>Xã Đông Phước, Tp Cần Thơ
Xã Thạnh Hòa, Tp Cần Thơ</t>
  </si>
  <si>
    <t>Xã Châu Thành, Tp Cần Thơ
Xã Đông Phước, Tp Cần Thơ</t>
  </si>
  <si>
    <t>Xã Hiệp Hưng, Tp Cần Thơ
Xã Phụng Hiệp, Tp Cần Thơ</t>
  </si>
  <si>
    <t>Xã Châu Thành, Tp Cần Thơ
Xã Đông Phước, Tp Cần Thơ
Xã Phú Hữu, Tp Cần Thơ</t>
  </si>
  <si>
    <t>Xã Phú Hữu, Tp Cần Thơ
Phường Đại Thành, Tp Cần Thơ</t>
  </si>
  <si>
    <t>Xã Châu Thành, Tp Cần Thơ
Xã Đông Phước, Tp Cần Thơ
Xã Phú Hữu, Tp Cần Thơ
Xã Thạnh Hòa, Tp Cần Thơ</t>
  </si>
  <si>
    <t>Xã Tân Bình, Tp Cần Thơ
Xã Phụng Hiệp, Tp Cần Thơ
Xã Thạnh Hòa, Tp Cần Thơ</t>
  </si>
  <si>
    <t>Xã Thạnh Hòa, Tp Cần Thơ</t>
  </si>
  <si>
    <t>Xã Xà Phiên, Tp Cần Thơ
Xã Vĩnh Viễn, Tp Cần Thơ</t>
  </si>
  <si>
    <t>Xã Hòa An, Tp Cần Thơ
Xã Hiệp Hưng, Tp Cần Thơ
Xã Phương Bình, Tp Cần Thơ
Xã Tân Phước Hưng, Tp Cần Thơ
Xã Phụng Hiệp, Tp Cần Thơ</t>
  </si>
  <si>
    <t>Xã Phương Bình, Tp Cần Thơ
Phường Long Mỹ, Tp Cần Thơ
Phường Long Phú 1, Tp Cần Thơ</t>
  </si>
  <si>
    <t>Phường Long Phú 1, Tp Cần Thơ
Xã Phương Bình, Tp Cần Thơ
Xã Tân Phước Hưng, Tp Cần Thơ
Xã Hiệp Hưng, Tp Cần Thơ</t>
  </si>
  <si>
    <t>Phường Long Mỹ, Tp Cần Thơ
Phường Long Phú 1, Tp Cần Thơ</t>
  </si>
  <si>
    <t>Xã Thạnh Xuân, Tp Cần Thơ
Xã Tân Hòa, Tp Cần Thơ</t>
  </si>
  <si>
    <t>Trạm cấp nước liên xã Vị Thanh, Vị Đông, Vị Bình, huyện Vị Thủy (Trạm CNTT Vị Thanh 1)</t>
  </si>
  <si>
    <t>Trạm cấp nước liên xã Vị Thanh, Vị Đông, Vị Bình, huyện Vị Thủy và xã Tân Hòa, huyện Châu Thành A (Trạm CNTT Vị Thanh 2)</t>
  </si>
  <si>
    <t>Trạm CN Liên xã Hòa An và xã Hiệp Hưng, huyện Phụng Hiệp</t>
  </si>
  <si>
    <t xml:space="preserve">Trạm CNTT Phú Tân </t>
  </si>
  <si>
    <t>Nhà máy nước Long Mỹ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</si>
</sst>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8" x14ac:knownFonts="1">
    <font>
      <sz val="10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</font>
    <font>
      <sz val="14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14"/>
      <name val="Times New Roman"/>
      <family val="1"/>
    </font>
    <font>
      <i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2" fillId="0" borderId="0"/>
    <xf numFmtId="0" fontId="4" fillId="0" borderId="0"/>
    <xf numFmtId="0" fontId="5" fillId="0" borderId="0"/>
  </cellStyleXfs>
  <cellXfs count="32">
    <xf numFmtId="0" fontId="0" fillId="0" borderId="0" xfId="0"/>
    <xf numFmtId="0" fontId="3" fillId="0" borderId="0" xfId="0" applyFont="1"/>
    <xf numFmtId="0" fontId="3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4" applyFont="1" applyFill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2" borderId="2" xfId="4" applyFont="1" applyFill="1" applyBorder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41" fontId="3" fillId="0" borderId="0" xfId="1" applyFont="1" applyFill="1" applyBorder="1" applyAlignment="1">
      <alignment horizontal="center" vertical="center"/>
    </xf>
    <xf numFmtId="41" fontId="3" fillId="0" borderId="3" xfId="1" applyFont="1" applyFill="1" applyBorder="1" applyAlignment="1">
      <alignment horizontal="left" vertical="center" wrapText="1"/>
    </xf>
    <xf numFmtId="0" fontId="3" fillId="0" borderId="4" xfId="1" applyNumberFormat="1" applyFont="1" applyFill="1" applyBorder="1" applyAlignment="1">
      <alignment horizontal="left" vertical="center" wrapText="1"/>
    </xf>
    <xf numFmtId="0" fontId="3" fillId="0" borderId="0" xfId="1" applyNumberFormat="1" applyFont="1" applyFill="1" applyAlignment="1">
      <alignment horizontal="center" vertical="center"/>
    </xf>
    <xf numFmtId="0" fontId="3" fillId="0" borderId="0" xfId="1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2" xfId="1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1" fontId="3" fillId="0" borderId="3" xfId="0" applyNumberFormat="1" applyFont="1" applyBorder="1" applyAlignment="1">
      <alignment horizontal="left" vertical="center" wrapText="1"/>
    </xf>
    <xf numFmtId="41" fontId="3" fillId="0" borderId="3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41" fontId="3" fillId="0" borderId="0" xfId="1" applyFont="1" applyFill="1" applyAlignment="1">
      <alignment horizontal="center" vertical="center"/>
    </xf>
  </cellXfs>
  <cellStyles count="5">
    <cellStyle name="Comma [0]" xfId="1" builtinId="6"/>
    <cellStyle name="Normal" xfId="0" builtinId="0"/>
    <cellStyle name="Normal 194" xfId="3" xr:uid="{00000000-0005-0000-0000-000003000000}"/>
    <cellStyle name="Normal 2" xfId="4" xr:uid="{00000000-0005-0000-0000-000004000000}"/>
    <cellStyle name="Normal_Sheet1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16"/>
  <sheetViews>
    <sheetView tabSelected="1" topLeftCell="A3" zoomScale="80" zoomScaleNormal="80" workbookViewId="0">
      <pane xSplit="2" ySplit="5" topLeftCell="C8" activePane="bottomRight" state="frozen"/>
      <selection activeCell="A3" sqref="A3"/>
      <selection pane="topRight" activeCell="C3" sqref="C3"/>
      <selection pane="bottomLeft" activeCell="A8" sqref="A8"/>
      <selection pane="bottomRight" activeCell="I18" sqref="I18"/>
    </sheetView>
  </sheetViews>
  <sheetFormatPr defaultColWidth="9.33203125" defaultRowHeight="18" x14ac:dyDescent="0.35"/>
  <cols>
    <col min="1" max="1" width="9" style="11" customWidth="1"/>
    <col min="2" max="2" width="43.5546875" style="30" customWidth="1"/>
    <col min="3" max="3" width="36.6640625" style="30" customWidth="1"/>
    <col min="4" max="4" width="32.6640625" style="30" customWidth="1"/>
    <col min="5" max="5" width="39.6640625" style="16" customWidth="1"/>
    <col min="6" max="6" width="13" style="31" customWidth="1"/>
    <col min="7" max="243" width="9.33203125" style="1"/>
    <col min="244" max="244" width="4.6640625" style="1" customWidth="1"/>
    <col min="245" max="245" width="39" style="1" customWidth="1"/>
    <col min="246" max="246" width="44.33203125" style="1" customWidth="1"/>
    <col min="247" max="247" width="10.33203125" style="1" customWidth="1"/>
    <col min="248" max="248" width="11.44140625" style="1" bestFit="1" customWidth="1"/>
    <col min="249" max="249" width="11.44140625" style="1" customWidth="1"/>
    <col min="250" max="250" width="12.6640625" style="1" customWidth="1"/>
    <col min="251" max="251" width="14.44140625" style="1" customWidth="1"/>
    <col min="252" max="252" width="40.109375" style="1" bestFit="1" customWidth="1"/>
    <col min="253" max="253" width="25" style="1" customWidth="1"/>
    <col min="254" max="254" width="11.6640625" style="1" bestFit="1" customWidth="1"/>
    <col min="255" max="255" width="20" style="1" customWidth="1"/>
    <col min="256" max="499" width="9.33203125" style="1"/>
    <col min="500" max="500" width="4.6640625" style="1" customWidth="1"/>
    <col min="501" max="501" width="39" style="1" customWidth="1"/>
    <col min="502" max="502" width="44.33203125" style="1" customWidth="1"/>
    <col min="503" max="503" width="10.33203125" style="1" customWidth="1"/>
    <col min="504" max="504" width="11.44140625" style="1" bestFit="1" customWidth="1"/>
    <col min="505" max="505" width="11.44140625" style="1" customWidth="1"/>
    <col min="506" max="506" width="12.6640625" style="1" customWidth="1"/>
    <col min="507" max="507" width="14.44140625" style="1" customWidth="1"/>
    <col min="508" max="508" width="40.109375" style="1" bestFit="1" customWidth="1"/>
    <col min="509" max="509" width="25" style="1" customWidth="1"/>
    <col min="510" max="510" width="11.6640625" style="1" bestFit="1" customWidth="1"/>
    <col min="511" max="511" width="20" style="1" customWidth="1"/>
    <col min="512" max="755" width="9.33203125" style="1"/>
    <col min="756" max="756" width="4.6640625" style="1" customWidth="1"/>
    <col min="757" max="757" width="39" style="1" customWidth="1"/>
    <col min="758" max="758" width="44.33203125" style="1" customWidth="1"/>
    <col min="759" max="759" width="10.33203125" style="1" customWidth="1"/>
    <col min="760" max="760" width="11.44140625" style="1" bestFit="1" customWidth="1"/>
    <col min="761" max="761" width="11.44140625" style="1" customWidth="1"/>
    <col min="762" max="762" width="12.6640625" style="1" customWidth="1"/>
    <col min="763" max="763" width="14.44140625" style="1" customWidth="1"/>
    <col min="764" max="764" width="40.109375" style="1" bestFit="1" customWidth="1"/>
    <col min="765" max="765" width="25" style="1" customWidth="1"/>
    <col min="766" max="766" width="11.6640625" style="1" bestFit="1" customWidth="1"/>
    <col min="767" max="767" width="20" style="1" customWidth="1"/>
    <col min="768" max="1011" width="9.33203125" style="1"/>
    <col min="1012" max="1012" width="4.6640625" style="1" customWidth="1"/>
    <col min="1013" max="1013" width="39" style="1" customWidth="1"/>
    <col min="1014" max="1014" width="44.33203125" style="1" customWidth="1"/>
    <col min="1015" max="1015" width="10.33203125" style="1" customWidth="1"/>
    <col min="1016" max="1016" width="11.44140625" style="1" bestFit="1" customWidth="1"/>
    <col min="1017" max="1017" width="11.44140625" style="1" customWidth="1"/>
    <col min="1018" max="1018" width="12.6640625" style="1" customWidth="1"/>
    <col min="1019" max="1019" width="14.44140625" style="1" customWidth="1"/>
    <col min="1020" max="1020" width="40.109375" style="1" bestFit="1" customWidth="1"/>
    <col min="1021" max="1021" width="25" style="1" customWidth="1"/>
    <col min="1022" max="1022" width="11.6640625" style="1" bestFit="1" customWidth="1"/>
    <col min="1023" max="1023" width="20" style="1" customWidth="1"/>
    <col min="1024" max="1267" width="9.33203125" style="1"/>
    <col min="1268" max="1268" width="4.6640625" style="1" customWidth="1"/>
    <col min="1269" max="1269" width="39" style="1" customWidth="1"/>
    <col min="1270" max="1270" width="44.33203125" style="1" customWidth="1"/>
    <col min="1271" max="1271" width="10.33203125" style="1" customWidth="1"/>
    <col min="1272" max="1272" width="11.44140625" style="1" bestFit="1" customWidth="1"/>
    <col min="1273" max="1273" width="11.44140625" style="1" customWidth="1"/>
    <col min="1274" max="1274" width="12.6640625" style="1" customWidth="1"/>
    <col min="1275" max="1275" width="14.44140625" style="1" customWidth="1"/>
    <col min="1276" max="1276" width="40.109375" style="1" bestFit="1" customWidth="1"/>
    <col min="1277" max="1277" width="25" style="1" customWidth="1"/>
    <col min="1278" max="1278" width="11.6640625" style="1" bestFit="1" customWidth="1"/>
    <col min="1279" max="1279" width="20" style="1" customWidth="1"/>
    <col min="1280" max="1523" width="9.33203125" style="1"/>
    <col min="1524" max="1524" width="4.6640625" style="1" customWidth="1"/>
    <col min="1525" max="1525" width="39" style="1" customWidth="1"/>
    <col min="1526" max="1526" width="44.33203125" style="1" customWidth="1"/>
    <col min="1527" max="1527" width="10.33203125" style="1" customWidth="1"/>
    <col min="1528" max="1528" width="11.44140625" style="1" bestFit="1" customWidth="1"/>
    <col min="1529" max="1529" width="11.44140625" style="1" customWidth="1"/>
    <col min="1530" max="1530" width="12.6640625" style="1" customWidth="1"/>
    <col min="1531" max="1531" width="14.44140625" style="1" customWidth="1"/>
    <col min="1532" max="1532" width="40.109375" style="1" bestFit="1" customWidth="1"/>
    <col min="1533" max="1533" width="25" style="1" customWidth="1"/>
    <col min="1534" max="1534" width="11.6640625" style="1" bestFit="1" customWidth="1"/>
    <col min="1535" max="1535" width="20" style="1" customWidth="1"/>
    <col min="1536" max="1779" width="9.33203125" style="1"/>
    <col min="1780" max="1780" width="4.6640625" style="1" customWidth="1"/>
    <col min="1781" max="1781" width="39" style="1" customWidth="1"/>
    <col min="1782" max="1782" width="44.33203125" style="1" customWidth="1"/>
    <col min="1783" max="1783" width="10.33203125" style="1" customWidth="1"/>
    <col min="1784" max="1784" width="11.44140625" style="1" bestFit="1" customWidth="1"/>
    <col min="1785" max="1785" width="11.44140625" style="1" customWidth="1"/>
    <col min="1786" max="1786" width="12.6640625" style="1" customWidth="1"/>
    <col min="1787" max="1787" width="14.44140625" style="1" customWidth="1"/>
    <col min="1788" max="1788" width="40.109375" style="1" bestFit="1" customWidth="1"/>
    <col min="1789" max="1789" width="25" style="1" customWidth="1"/>
    <col min="1790" max="1790" width="11.6640625" style="1" bestFit="1" customWidth="1"/>
    <col min="1791" max="1791" width="20" style="1" customWidth="1"/>
    <col min="1792" max="2035" width="9.33203125" style="1"/>
    <col min="2036" max="2036" width="4.6640625" style="1" customWidth="1"/>
    <col min="2037" max="2037" width="39" style="1" customWidth="1"/>
    <col min="2038" max="2038" width="44.33203125" style="1" customWidth="1"/>
    <col min="2039" max="2039" width="10.33203125" style="1" customWidth="1"/>
    <col min="2040" max="2040" width="11.44140625" style="1" bestFit="1" customWidth="1"/>
    <col min="2041" max="2041" width="11.44140625" style="1" customWidth="1"/>
    <col min="2042" max="2042" width="12.6640625" style="1" customWidth="1"/>
    <col min="2043" max="2043" width="14.44140625" style="1" customWidth="1"/>
    <col min="2044" max="2044" width="40.109375" style="1" bestFit="1" customWidth="1"/>
    <col min="2045" max="2045" width="25" style="1" customWidth="1"/>
    <col min="2046" max="2046" width="11.6640625" style="1" bestFit="1" customWidth="1"/>
    <col min="2047" max="2047" width="20" style="1" customWidth="1"/>
    <col min="2048" max="2291" width="9.33203125" style="1"/>
    <col min="2292" max="2292" width="4.6640625" style="1" customWidth="1"/>
    <col min="2293" max="2293" width="39" style="1" customWidth="1"/>
    <col min="2294" max="2294" width="44.33203125" style="1" customWidth="1"/>
    <col min="2295" max="2295" width="10.33203125" style="1" customWidth="1"/>
    <col min="2296" max="2296" width="11.44140625" style="1" bestFit="1" customWidth="1"/>
    <col min="2297" max="2297" width="11.44140625" style="1" customWidth="1"/>
    <col min="2298" max="2298" width="12.6640625" style="1" customWidth="1"/>
    <col min="2299" max="2299" width="14.44140625" style="1" customWidth="1"/>
    <col min="2300" max="2300" width="40.109375" style="1" bestFit="1" customWidth="1"/>
    <col min="2301" max="2301" width="25" style="1" customWidth="1"/>
    <col min="2302" max="2302" width="11.6640625" style="1" bestFit="1" customWidth="1"/>
    <col min="2303" max="2303" width="20" style="1" customWidth="1"/>
    <col min="2304" max="2547" width="9.33203125" style="1"/>
    <col min="2548" max="2548" width="4.6640625" style="1" customWidth="1"/>
    <col min="2549" max="2549" width="39" style="1" customWidth="1"/>
    <col min="2550" max="2550" width="44.33203125" style="1" customWidth="1"/>
    <col min="2551" max="2551" width="10.33203125" style="1" customWidth="1"/>
    <col min="2552" max="2552" width="11.44140625" style="1" bestFit="1" customWidth="1"/>
    <col min="2553" max="2553" width="11.44140625" style="1" customWidth="1"/>
    <col min="2554" max="2554" width="12.6640625" style="1" customWidth="1"/>
    <col min="2555" max="2555" width="14.44140625" style="1" customWidth="1"/>
    <col min="2556" max="2556" width="40.109375" style="1" bestFit="1" customWidth="1"/>
    <col min="2557" max="2557" width="25" style="1" customWidth="1"/>
    <col min="2558" max="2558" width="11.6640625" style="1" bestFit="1" customWidth="1"/>
    <col min="2559" max="2559" width="20" style="1" customWidth="1"/>
    <col min="2560" max="2803" width="9.33203125" style="1"/>
    <col min="2804" max="2804" width="4.6640625" style="1" customWidth="1"/>
    <col min="2805" max="2805" width="39" style="1" customWidth="1"/>
    <col min="2806" max="2806" width="44.33203125" style="1" customWidth="1"/>
    <col min="2807" max="2807" width="10.33203125" style="1" customWidth="1"/>
    <col min="2808" max="2808" width="11.44140625" style="1" bestFit="1" customWidth="1"/>
    <col min="2809" max="2809" width="11.44140625" style="1" customWidth="1"/>
    <col min="2810" max="2810" width="12.6640625" style="1" customWidth="1"/>
    <col min="2811" max="2811" width="14.44140625" style="1" customWidth="1"/>
    <col min="2812" max="2812" width="40.109375" style="1" bestFit="1" customWidth="1"/>
    <col min="2813" max="2813" width="25" style="1" customWidth="1"/>
    <col min="2814" max="2814" width="11.6640625" style="1" bestFit="1" customWidth="1"/>
    <col min="2815" max="2815" width="20" style="1" customWidth="1"/>
    <col min="2816" max="3059" width="9.33203125" style="1"/>
    <col min="3060" max="3060" width="4.6640625" style="1" customWidth="1"/>
    <col min="3061" max="3061" width="39" style="1" customWidth="1"/>
    <col min="3062" max="3062" width="44.33203125" style="1" customWidth="1"/>
    <col min="3063" max="3063" width="10.33203125" style="1" customWidth="1"/>
    <col min="3064" max="3064" width="11.44140625" style="1" bestFit="1" customWidth="1"/>
    <col min="3065" max="3065" width="11.44140625" style="1" customWidth="1"/>
    <col min="3066" max="3066" width="12.6640625" style="1" customWidth="1"/>
    <col min="3067" max="3067" width="14.44140625" style="1" customWidth="1"/>
    <col min="3068" max="3068" width="40.109375" style="1" bestFit="1" customWidth="1"/>
    <col min="3069" max="3069" width="25" style="1" customWidth="1"/>
    <col min="3070" max="3070" width="11.6640625" style="1" bestFit="1" customWidth="1"/>
    <col min="3071" max="3071" width="20" style="1" customWidth="1"/>
    <col min="3072" max="3315" width="9.33203125" style="1"/>
    <col min="3316" max="3316" width="4.6640625" style="1" customWidth="1"/>
    <col min="3317" max="3317" width="39" style="1" customWidth="1"/>
    <col min="3318" max="3318" width="44.33203125" style="1" customWidth="1"/>
    <col min="3319" max="3319" width="10.33203125" style="1" customWidth="1"/>
    <col min="3320" max="3320" width="11.44140625" style="1" bestFit="1" customWidth="1"/>
    <col min="3321" max="3321" width="11.44140625" style="1" customWidth="1"/>
    <col min="3322" max="3322" width="12.6640625" style="1" customWidth="1"/>
    <col min="3323" max="3323" width="14.44140625" style="1" customWidth="1"/>
    <col min="3324" max="3324" width="40.109375" style="1" bestFit="1" customWidth="1"/>
    <col min="3325" max="3325" width="25" style="1" customWidth="1"/>
    <col min="3326" max="3326" width="11.6640625" style="1" bestFit="1" customWidth="1"/>
    <col min="3327" max="3327" width="20" style="1" customWidth="1"/>
    <col min="3328" max="3571" width="9.33203125" style="1"/>
    <col min="3572" max="3572" width="4.6640625" style="1" customWidth="1"/>
    <col min="3573" max="3573" width="39" style="1" customWidth="1"/>
    <col min="3574" max="3574" width="44.33203125" style="1" customWidth="1"/>
    <col min="3575" max="3575" width="10.33203125" style="1" customWidth="1"/>
    <col min="3576" max="3576" width="11.44140625" style="1" bestFit="1" customWidth="1"/>
    <col min="3577" max="3577" width="11.44140625" style="1" customWidth="1"/>
    <col min="3578" max="3578" width="12.6640625" style="1" customWidth="1"/>
    <col min="3579" max="3579" width="14.44140625" style="1" customWidth="1"/>
    <col min="3580" max="3580" width="40.109375" style="1" bestFit="1" customWidth="1"/>
    <col min="3581" max="3581" width="25" style="1" customWidth="1"/>
    <col min="3582" max="3582" width="11.6640625" style="1" bestFit="1" customWidth="1"/>
    <col min="3583" max="3583" width="20" style="1" customWidth="1"/>
    <col min="3584" max="3827" width="9.33203125" style="1"/>
    <col min="3828" max="3828" width="4.6640625" style="1" customWidth="1"/>
    <col min="3829" max="3829" width="39" style="1" customWidth="1"/>
    <col min="3830" max="3830" width="44.33203125" style="1" customWidth="1"/>
    <col min="3831" max="3831" width="10.33203125" style="1" customWidth="1"/>
    <col min="3832" max="3832" width="11.44140625" style="1" bestFit="1" customWidth="1"/>
    <col min="3833" max="3833" width="11.44140625" style="1" customWidth="1"/>
    <col min="3834" max="3834" width="12.6640625" style="1" customWidth="1"/>
    <col min="3835" max="3835" width="14.44140625" style="1" customWidth="1"/>
    <col min="3836" max="3836" width="40.109375" style="1" bestFit="1" customWidth="1"/>
    <col min="3837" max="3837" width="25" style="1" customWidth="1"/>
    <col min="3838" max="3838" width="11.6640625" style="1" bestFit="1" customWidth="1"/>
    <col min="3839" max="3839" width="20" style="1" customWidth="1"/>
    <col min="3840" max="4083" width="9.33203125" style="1"/>
    <col min="4084" max="4084" width="4.6640625" style="1" customWidth="1"/>
    <col min="4085" max="4085" width="39" style="1" customWidth="1"/>
    <col min="4086" max="4086" width="44.33203125" style="1" customWidth="1"/>
    <col min="4087" max="4087" width="10.33203125" style="1" customWidth="1"/>
    <col min="4088" max="4088" width="11.44140625" style="1" bestFit="1" customWidth="1"/>
    <col min="4089" max="4089" width="11.44140625" style="1" customWidth="1"/>
    <col min="4090" max="4090" width="12.6640625" style="1" customWidth="1"/>
    <col min="4091" max="4091" width="14.44140625" style="1" customWidth="1"/>
    <col min="4092" max="4092" width="40.109375" style="1" bestFit="1" customWidth="1"/>
    <col min="4093" max="4093" width="25" style="1" customWidth="1"/>
    <col min="4094" max="4094" width="11.6640625" style="1" bestFit="1" customWidth="1"/>
    <col min="4095" max="4095" width="20" style="1" customWidth="1"/>
    <col min="4096" max="4339" width="9.33203125" style="1"/>
    <col min="4340" max="4340" width="4.6640625" style="1" customWidth="1"/>
    <col min="4341" max="4341" width="39" style="1" customWidth="1"/>
    <col min="4342" max="4342" width="44.33203125" style="1" customWidth="1"/>
    <col min="4343" max="4343" width="10.33203125" style="1" customWidth="1"/>
    <col min="4344" max="4344" width="11.44140625" style="1" bestFit="1" customWidth="1"/>
    <col min="4345" max="4345" width="11.44140625" style="1" customWidth="1"/>
    <col min="4346" max="4346" width="12.6640625" style="1" customWidth="1"/>
    <col min="4347" max="4347" width="14.44140625" style="1" customWidth="1"/>
    <col min="4348" max="4348" width="40.109375" style="1" bestFit="1" customWidth="1"/>
    <col min="4349" max="4349" width="25" style="1" customWidth="1"/>
    <col min="4350" max="4350" width="11.6640625" style="1" bestFit="1" customWidth="1"/>
    <col min="4351" max="4351" width="20" style="1" customWidth="1"/>
    <col min="4352" max="4595" width="9.33203125" style="1"/>
    <col min="4596" max="4596" width="4.6640625" style="1" customWidth="1"/>
    <col min="4597" max="4597" width="39" style="1" customWidth="1"/>
    <col min="4598" max="4598" width="44.33203125" style="1" customWidth="1"/>
    <col min="4599" max="4599" width="10.33203125" style="1" customWidth="1"/>
    <col min="4600" max="4600" width="11.44140625" style="1" bestFit="1" customWidth="1"/>
    <col min="4601" max="4601" width="11.44140625" style="1" customWidth="1"/>
    <col min="4602" max="4602" width="12.6640625" style="1" customWidth="1"/>
    <col min="4603" max="4603" width="14.44140625" style="1" customWidth="1"/>
    <col min="4604" max="4604" width="40.109375" style="1" bestFit="1" customWidth="1"/>
    <col min="4605" max="4605" width="25" style="1" customWidth="1"/>
    <col min="4606" max="4606" width="11.6640625" style="1" bestFit="1" customWidth="1"/>
    <col min="4607" max="4607" width="20" style="1" customWidth="1"/>
    <col min="4608" max="4851" width="9.33203125" style="1"/>
    <col min="4852" max="4852" width="4.6640625" style="1" customWidth="1"/>
    <col min="4853" max="4853" width="39" style="1" customWidth="1"/>
    <col min="4854" max="4854" width="44.33203125" style="1" customWidth="1"/>
    <col min="4855" max="4855" width="10.33203125" style="1" customWidth="1"/>
    <col min="4856" max="4856" width="11.44140625" style="1" bestFit="1" customWidth="1"/>
    <col min="4857" max="4857" width="11.44140625" style="1" customWidth="1"/>
    <col min="4858" max="4858" width="12.6640625" style="1" customWidth="1"/>
    <col min="4859" max="4859" width="14.44140625" style="1" customWidth="1"/>
    <col min="4860" max="4860" width="40.109375" style="1" bestFit="1" customWidth="1"/>
    <col min="4861" max="4861" width="25" style="1" customWidth="1"/>
    <col min="4862" max="4862" width="11.6640625" style="1" bestFit="1" customWidth="1"/>
    <col min="4863" max="4863" width="20" style="1" customWidth="1"/>
    <col min="4864" max="5107" width="9.33203125" style="1"/>
    <col min="5108" max="5108" width="4.6640625" style="1" customWidth="1"/>
    <col min="5109" max="5109" width="39" style="1" customWidth="1"/>
    <col min="5110" max="5110" width="44.33203125" style="1" customWidth="1"/>
    <col min="5111" max="5111" width="10.33203125" style="1" customWidth="1"/>
    <col min="5112" max="5112" width="11.44140625" style="1" bestFit="1" customWidth="1"/>
    <col min="5113" max="5113" width="11.44140625" style="1" customWidth="1"/>
    <col min="5114" max="5114" width="12.6640625" style="1" customWidth="1"/>
    <col min="5115" max="5115" width="14.44140625" style="1" customWidth="1"/>
    <col min="5116" max="5116" width="40.109375" style="1" bestFit="1" customWidth="1"/>
    <col min="5117" max="5117" width="25" style="1" customWidth="1"/>
    <col min="5118" max="5118" width="11.6640625" style="1" bestFit="1" customWidth="1"/>
    <col min="5119" max="5119" width="20" style="1" customWidth="1"/>
    <col min="5120" max="5363" width="9.33203125" style="1"/>
    <col min="5364" max="5364" width="4.6640625" style="1" customWidth="1"/>
    <col min="5365" max="5365" width="39" style="1" customWidth="1"/>
    <col min="5366" max="5366" width="44.33203125" style="1" customWidth="1"/>
    <col min="5367" max="5367" width="10.33203125" style="1" customWidth="1"/>
    <col min="5368" max="5368" width="11.44140625" style="1" bestFit="1" customWidth="1"/>
    <col min="5369" max="5369" width="11.44140625" style="1" customWidth="1"/>
    <col min="5370" max="5370" width="12.6640625" style="1" customWidth="1"/>
    <col min="5371" max="5371" width="14.44140625" style="1" customWidth="1"/>
    <col min="5372" max="5372" width="40.109375" style="1" bestFit="1" customWidth="1"/>
    <col min="5373" max="5373" width="25" style="1" customWidth="1"/>
    <col min="5374" max="5374" width="11.6640625" style="1" bestFit="1" customWidth="1"/>
    <col min="5375" max="5375" width="20" style="1" customWidth="1"/>
    <col min="5376" max="5619" width="9.33203125" style="1"/>
    <col min="5620" max="5620" width="4.6640625" style="1" customWidth="1"/>
    <col min="5621" max="5621" width="39" style="1" customWidth="1"/>
    <col min="5622" max="5622" width="44.33203125" style="1" customWidth="1"/>
    <col min="5623" max="5623" width="10.33203125" style="1" customWidth="1"/>
    <col min="5624" max="5624" width="11.44140625" style="1" bestFit="1" customWidth="1"/>
    <col min="5625" max="5625" width="11.44140625" style="1" customWidth="1"/>
    <col min="5626" max="5626" width="12.6640625" style="1" customWidth="1"/>
    <col min="5627" max="5627" width="14.44140625" style="1" customWidth="1"/>
    <col min="5628" max="5628" width="40.109375" style="1" bestFit="1" customWidth="1"/>
    <col min="5629" max="5629" width="25" style="1" customWidth="1"/>
    <col min="5630" max="5630" width="11.6640625" style="1" bestFit="1" customWidth="1"/>
    <col min="5631" max="5631" width="20" style="1" customWidth="1"/>
    <col min="5632" max="5875" width="9.33203125" style="1"/>
    <col min="5876" max="5876" width="4.6640625" style="1" customWidth="1"/>
    <col min="5877" max="5877" width="39" style="1" customWidth="1"/>
    <col min="5878" max="5878" width="44.33203125" style="1" customWidth="1"/>
    <col min="5879" max="5879" width="10.33203125" style="1" customWidth="1"/>
    <col min="5880" max="5880" width="11.44140625" style="1" bestFit="1" customWidth="1"/>
    <col min="5881" max="5881" width="11.44140625" style="1" customWidth="1"/>
    <col min="5882" max="5882" width="12.6640625" style="1" customWidth="1"/>
    <col min="5883" max="5883" width="14.44140625" style="1" customWidth="1"/>
    <col min="5884" max="5884" width="40.109375" style="1" bestFit="1" customWidth="1"/>
    <col min="5885" max="5885" width="25" style="1" customWidth="1"/>
    <col min="5886" max="5886" width="11.6640625" style="1" bestFit="1" customWidth="1"/>
    <col min="5887" max="5887" width="20" style="1" customWidth="1"/>
    <col min="5888" max="6131" width="9.33203125" style="1"/>
    <col min="6132" max="6132" width="4.6640625" style="1" customWidth="1"/>
    <col min="6133" max="6133" width="39" style="1" customWidth="1"/>
    <col min="6134" max="6134" width="44.33203125" style="1" customWidth="1"/>
    <col min="6135" max="6135" width="10.33203125" style="1" customWidth="1"/>
    <col min="6136" max="6136" width="11.44140625" style="1" bestFit="1" customWidth="1"/>
    <col min="6137" max="6137" width="11.44140625" style="1" customWidth="1"/>
    <col min="6138" max="6138" width="12.6640625" style="1" customWidth="1"/>
    <col min="6139" max="6139" width="14.44140625" style="1" customWidth="1"/>
    <col min="6140" max="6140" width="40.109375" style="1" bestFit="1" customWidth="1"/>
    <col min="6141" max="6141" width="25" style="1" customWidth="1"/>
    <col min="6142" max="6142" width="11.6640625" style="1" bestFit="1" customWidth="1"/>
    <col min="6143" max="6143" width="20" style="1" customWidth="1"/>
    <col min="6144" max="6387" width="9.33203125" style="1"/>
    <col min="6388" max="6388" width="4.6640625" style="1" customWidth="1"/>
    <col min="6389" max="6389" width="39" style="1" customWidth="1"/>
    <col min="6390" max="6390" width="44.33203125" style="1" customWidth="1"/>
    <col min="6391" max="6391" width="10.33203125" style="1" customWidth="1"/>
    <col min="6392" max="6392" width="11.44140625" style="1" bestFit="1" customWidth="1"/>
    <col min="6393" max="6393" width="11.44140625" style="1" customWidth="1"/>
    <col min="6394" max="6394" width="12.6640625" style="1" customWidth="1"/>
    <col min="6395" max="6395" width="14.44140625" style="1" customWidth="1"/>
    <col min="6396" max="6396" width="40.109375" style="1" bestFit="1" customWidth="1"/>
    <col min="6397" max="6397" width="25" style="1" customWidth="1"/>
    <col min="6398" max="6398" width="11.6640625" style="1" bestFit="1" customWidth="1"/>
    <col min="6399" max="6399" width="20" style="1" customWidth="1"/>
    <col min="6400" max="6643" width="9.33203125" style="1"/>
    <col min="6644" max="6644" width="4.6640625" style="1" customWidth="1"/>
    <col min="6645" max="6645" width="39" style="1" customWidth="1"/>
    <col min="6646" max="6646" width="44.33203125" style="1" customWidth="1"/>
    <col min="6647" max="6647" width="10.33203125" style="1" customWidth="1"/>
    <col min="6648" max="6648" width="11.44140625" style="1" bestFit="1" customWidth="1"/>
    <col min="6649" max="6649" width="11.44140625" style="1" customWidth="1"/>
    <col min="6650" max="6650" width="12.6640625" style="1" customWidth="1"/>
    <col min="6651" max="6651" width="14.44140625" style="1" customWidth="1"/>
    <col min="6652" max="6652" width="40.109375" style="1" bestFit="1" customWidth="1"/>
    <col min="6653" max="6653" width="25" style="1" customWidth="1"/>
    <col min="6654" max="6654" width="11.6640625" style="1" bestFit="1" customWidth="1"/>
    <col min="6655" max="6655" width="20" style="1" customWidth="1"/>
    <col min="6656" max="6899" width="9.33203125" style="1"/>
    <col min="6900" max="6900" width="4.6640625" style="1" customWidth="1"/>
    <col min="6901" max="6901" width="39" style="1" customWidth="1"/>
    <col min="6902" max="6902" width="44.33203125" style="1" customWidth="1"/>
    <col min="6903" max="6903" width="10.33203125" style="1" customWidth="1"/>
    <col min="6904" max="6904" width="11.44140625" style="1" bestFit="1" customWidth="1"/>
    <col min="6905" max="6905" width="11.44140625" style="1" customWidth="1"/>
    <col min="6906" max="6906" width="12.6640625" style="1" customWidth="1"/>
    <col min="6907" max="6907" width="14.44140625" style="1" customWidth="1"/>
    <col min="6908" max="6908" width="40.109375" style="1" bestFit="1" customWidth="1"/>
    <col min="6909" max="6909" width="25" style="1" customWidth="1"/>
    <col min="6910" max="6910" width="11.6640625" style="1" bestFit="1" customWidth="1"/>
    <col min="6911" max="6911" width="20" style="1" customWidth="1"/>
    <col min="6912" max="7155" width="9.33203125" style="1"/>
    <col min="7156" max="7156" width="4.6640625" style="1" customWidth="1"/>
    <col min="7157" max="7157" width="39" style="1" customWidth="1"/>
    <col min="7158" max="7158" width="44.33203125" style="1" customWidth="1"/>
    <col min="7159" max="7159" width="10.33203125" style="1" customWidth="1"/>
    <col min="7160" max="7160" width="11.44140625" style="1" bestFit="1" customWidth="1"/>
    <col min="7161" max="7161" width="11.44140625" style="1" customWidth="1"/>
    <col min="7162" max="7162" width="12.6640625" style="1" customWidth="1"/>
    <col min="7163" max="7163" width="14.44140625" style="1" customWidth="1"/>
    <col min="7164" max="7164" width="40.109375" style="1" bestFit="1" customWidth="1"/>
    <col min="7165" max="7165" width="25" style="1" customWidth="1"/>
    <col min="7166" max="7166" width="11.6640625" style="1" bestFit="1" customWidth="1"/>
    <col min="7167" max="7167" width="20" style="1" customWidth="1"/>
    <col min="7168" max="7411" width="9.33203125" style="1"/>
    <col min="7412" max="7412" width="4.6640625" style="1" customWidth="1"/>
    <col min="7413" max="7413" width="39" style="1" customWidth="1"/>
    <col min="7414" max="7414" width="44.33203125" style="1" customWidth="1"/>
    <col min="7415" max="7415" width="10.33203125" style="1" customWidth="1"/>
    <col min="7416" max="7416" width="11.44140625" style="1" bestFit="1" customWidth="1"/>
    <col min="7417" max="7417" width="11.44140625" style="1" customWidth="1"/>
    <col min="7418" max="7418" width="12.6640625" style="1" customWidth="1"/>
    <col min="7419" max="7419" width="14.44140625" style="1" customWidth="1"/>
    <col min="7420" max="7420" width="40.109375" style="1" bestFit="1" customWidth="1"/>
    <col min="7421" max="7421" width="25" style="1" customWidth="1"/>
    <col min="7422" max="7422" width="11.6640625" style="1" bestFit="1" customWidth="1"/>
    <col min="7423" max="7423" width="20" style="1" customWidth="1"/>
    <col min="7424" max="7667" width="9.33203125" style="1"/>
    <col min="7668" max="7668" width="4.6640625" style="1" customWidth="1"/>
    <col min="7669" max="7669" width="39" style="1" customWidth="1"/>
    <col min="7670" max="7670" width="44.33203125" style="1" customWidth="1"/>
    <col min="7671" max="7671" width="10.33203125" style="1" customWidth="1"/>
    <col min="7672" max="7672" width="11.44140625" style="1" bestFit="1" customWidth="1"/>
    <col min="7673" max="7673" width="11.44140625" style="1" customWidth="1"/>
    <col min="7674" max="7674" width="12.6640625" style="1" customWidth="1"/>
    <col min="7675" max="7675" width="14.44140625" style="1" customWidth="1"/>
    <col min="7676" max="7676" width="40.109375" style="1" bestFit="1" customWidth="1"/>
    <col min="7677" max="7677" width="25" style="1" customWidth="1"/>
    <col min="7678" max="7678" width="11.6640625" style="1" bestFit="1" customWidth="1"/>
    <col min="7679" max="7679" width="20" style="1" customWidth="1"/>
    <col min="7680" max="7923" width="9.33203125" style="1"/>
    <col min="7924" max="7924" width="4.6640625" style="1" customWidth="1"/>
    <col min="7925" max="7925" width="39" style="1" customWidth="1"/>
    <col min="7926" max="7926" width="44.33203125" style="1" customWidth="1"/>
    <col min="7927" max="7927" width="10.33203125" style="1" customWidth="1"/>
    <col min="7928" max="7928" width="11.44140625" style="1" bestFit="1" customWidth="1"/>
    <col min="7929" max="7929" width="11.44140625" style="1" customWidth="1"/>
    <col min="7930" max="7930" width="12.6640625" style="1" customWidth="1"/>
    <col min="7931" max="7931" width="14.44140625" style="1" customWidth="1"/>
    <col min="7932" max="7932" width="40.109375" style="1" bestFit="1" customWidth="1"/>
    <col min="7933" max="7933" width="25" style="1" customWidth="1"/>
    <col min="7934" max="7934" width="11.6640625" style="1" bestFit="1" customWidth="1"/>
    <col min="7935" max="7935" width="20" style="1" customWidth="1"/>
    <col min="7936" max="8179" width="9.33203125" style="1"/>
    <col min="8180" max="8180" width="4.6640625" style="1" customWidth="1"/>
    <col min="8181" max="8181" width="39" style="1" customWidth="1"/>
    <col min="8182" max="8182" width="44.33203125" style="1" customWidth="1"/>
    <col min="8183" max="8183" width="10.33203125" style="1" customWidth="1"/>
    <col min="8184" max="8184" width="11.44140625" style="1" bestFit="1" customWidth="1"/>
    <col min="8185" max="8185" width="11.44140625" style="1" customWidth="1"/>
    <col min="8186" max="8186" width="12.6640625" style="1" customWidth="1"/>
    <col min="8187" max="8187" width="14.44140625" style="1" customWidth="1"/>
    <col min="8188" max="8188" width="40.109375" style="1" bestFit="1" customWidth="1"/>
    <col min="8189" max="8189" width="25" style="1" customWidth="1"/>
    <col min="8190" max="8190" width="11.6640625" style="1" bestFit="1" customWidth="1"/>
    <col min="8191" max="8191" width="20" style="1" customWidth="1"/>
    <col min="8192" max="8435" width="9.33203125" style="1"/>
    <col min="8436" max="8436" width="4.6640625" style="1" customWidth="1"/>
    <col min="8437" max="8437" width="39" style="1" customWidth="1"/>
    <col min="8438" max="8438" width="44.33203125" style="1" customWidth="1"/>
    <col min="8439" max="8439" width="10.33203125" style="1" customWidth="1"/>
    <col min="8440" max="8440" width="11.44140625" style="1" bestFit="1" customWidth="1"/>
    <col min="8441" max="8441" width="11.44140625" style="1" customWidth="1"/>
    <col min="8442" max="8442" width="12.6640625" style="1" customWidth="1"/>
    <col min="8443" max="8443" width="14.44140625" style="1" customWidth="1"/>
    <col min="8444" max="8444" width="40.109375" style="1" bestFit="1" customWidth="1"/>
    <col min="8445" max="8445" width="25" style="1" customWidth="1"/>
    <col min="8446" max="8446" width="11.6640625" style="1" bestFit="1" customWidth="1"/>
    <col min="8447" max="8447" width="20" style="1" customWidth="1"/>
    <col min="8448" max="8691" width="9.33203125" style="1"/>
    <col min="8692" max="8692" width="4.6640625" style="1" customWidth="1"/>
    <col min="8693" max="8693" width="39" style="1" customWidth="1"/>
    <col min="8694" max="8694" width="44.33203125" style="1" customWidth="1"/>
    <col min="8695" max="8695" width="10.33203125" style="1" customWidth="1"/>
    <col min="8696" max="8696" width="11.44140625" style="1" bestFit="1" customWidth="1"/>
    <col min="8697" max="8697" width="11.44140625" style="1" customWidth="1"/>
    <col min="8698" max="8698" width="12.6640625" style="1" customWidth="1"/>
    <col min="8699" max="8699" width="14.44140625" style="1" customWidth="1"/>
    <col min="8700" max="8700" width="40.109375" style="1" bestFit="1" customWidth="1"/>
    <col min="8701" max="8701" width="25" style="1" customWidth="1"/>
    <col min="8702" max="8702" width="11.6640625" style="1" bestFit="1" customWidth="1"/>
    <col min="8703" max="8703" width="20" style="1" customWidth="1"/>
    <col min="8704" max="8947" width="9.33203125" style="1"/>
    <col min="8948" max="8948" width="4.6640625" style="1" customWidth="1"/>
    <col min="8949" max="8949" width="39" style="1" customWidth="1"/>
    <col min="8950" max="8950" width="44.33203125" style="1" customWidth="1"/>
    <col min="8951" max="8951" width="10.33203125" style="1" customWidth="1"/>
    <col min="8952" max="8952" width="11.44140625" style="1" bestFit="1" customWidth="1"/>
    <col min="8953" max="8953" width="11.44140625" style="1" customWidth="1"/>
    <col min="8954" max="8954" width="12.6640625" style="1" customWidth="1"/>
    <col min="8955" max="8955" width="14.44140625" style="1" customWidth="1"/>
    <col min="8956" max="8956" width="40.109375" style="1" bestFit="1" customWidth="1"/>
    <col min="8957" max="8957" width="25" style="1" customWidth="1"/>
    <col min="8958" max="8958" width="11.6640625" style="1" bestFit="1" customWidth="1"/>
    <col min="8959" max="8959" width="20" style="1" customWidth="1"/>
    <col min="8960" max="9203" width="9.33203125" style="1"/>
    <col min="9204" max="9204" width="4.6640625" style="1" customWidth="1"/>
    <col min="9205" max="9205" width="39" style="1" customWidth="1"/>
    <col min="9206" max="9206" width="44.33203125" style="1" customWidth="1"/>
    <col min="9207" max="9207" width="10.33203125" style="1" customWidth="1"/>
    <col min="9208" max="9208" width="11.44140625" style="1" bestFit="1" customWidth="1"/>
    <col min="9209" max="9209" width="11.44140625" style="1" customWidth="1"/>
    <col min="9210" max="9210" width="12.6640625" style="1" customWidth="1"/>
    <col min="9211" max="9211" width="14.44140625" style="1" customWidth="1"/>
    <col min="9212" max="9212" width="40.109375" style="1" bestFit="1" customWidth="1"/>
    <col min="9213" max="9213" width="25" style="1" customWidth="1"/>
    <col min="9214" max="9214" width="11.6640625" style="1" bestFit="1" customWidth="1"/>
    <col min="9215" max="9215" width="20" style="1" customWidth="1"/>
    <col min="9216" max="9459" width="9.33203125" style="1"/>
    <col min="9460" max="9460" width="4.6640625" style="1" customWidth="1"/>
    <col min="9461" max="9461" width="39" style="1" customWidth="1"/>
    <col min="9462" max="9462" width="44.33203125" style="1" customWidth="1"/>
    <col min="9463" max="9463" width="10.33203125" style="1" customWidth="1"/>
    <col min="9464" max="9464" width="11.44140625" style="1" bestFit="1" customWidth="1"/>
    <col min="9465" max="9465" width="11.44140625" style="1" customWidth="1"/>
    <col min="9466" max="9466" width="12.6640625" style="1" customWidth="1"/>
    <col min="9467" max="9467" width="14.44140625" style="1" customWidth="1"/>
    <col min="9468" max="9468" width="40.109375" style="1" bestFit="1" customWidth="1"/>
    <col min="9469" max="9469" width="25" style="1" customWidth="1"/>
    <col min="9470" max="9470" width="11.6640625" style="1" bestFit="1" customWidth="1"/>
    <col min="9471" max="9471" width="20" style="1" customWidth="1"/>
    <col min="9472" max="9715" width="9.33203125" style="1"/>
    <col min="9716" max="9716" width="4.6640625" style="1" customWidth="1"/>
    <col min="9717" max="9717" width="39" style="1" customWidth="1"/>
    <col min="9718" max="9718" width="44.33203125" style="1" customWidth="1"/>
    <col min="9719" max="9719" width="10.33203125" style="1" customWidth="1"/>
    <col min="9720" max="9720" width="11.44140625" style="1" bestFit="1" customWidth="1"/>
    <col min="9721" max="9721" width="11.44140625" style="1" customWidth="1"/>
    <col min="9722" max="9722" width="12.6640625" style="1" customWidth="1"/>
    <col min="9723" max="9723" width="14.44140625" style="1" customWidth="1"/>
    <col min="9724" max="9724" width="40.109375" style="1" bestFit="1" customWidth="1"/>
    <col min="9725" max="9725" width="25" style="1" customWidth="1"/>
    <col min="9726" max="9726" width="11.6640625" style="1" bestFit="1" customWidth="1"/>
    <col min="9727" max="9727" width="20" style="1" customWidth="1"/>
    <col min="9728" max="9971" width="9.33203125" style="1"/>
    <col min="9972" max="9972" width="4.6640625" style="1" customWidth="1"/>
    <col min="9973" max="9973" width="39" style="1" customWidth="1"/>
    <col min="9974" max="9974" width="44.33203125" style="1" customWidth="1"/>
    <col min="9975" max="9975" width="10.33203125" style="1" customWidth="1"/>
    <col min="9976" max="9976" width="11.44140625" style="1" bestFit="1" customWidth="1"/>
    <col min="9977" max="9977" width="11.44140625" style="1" customWidth="1"/>
    <col min="9978" max="9978" width="12.6640625" style="1" customWidth="1"/>
    <col min="9979" max="9979" width="14.44140625" style="1" customWidth="1"/>
    <col min="9980" max="9980" width="40.109375" style="1" bestFit="1" customWidth="1"/>
    <col min="9981" max="9981" width="25" style="1" customWidth="1"/>
    <col min="9982" max="9982" width="11.6640625" style="1" bestFit="1" customWidth="1"/>
    <col min="9983" max="9983" width="20" style="1" customWidth="1"/>
    <col min="9984" max="10227" width="9.33203125" style="1"/>
    <col min="10228" max="10228" width="4.6640625" style="1" customWidth="1"/>
    <col min="10229" max="10229" width="39" style="1" customWidth="1"/>
    <col min="10230" max="10230" width="44.33203125" style="1" customWidth="1"/>
    <col min="10231" max="10231" width="10.33203125" style="1" customWidth="1"/>
    <col min="10232" max="10232" width="11.44140625" style="1" bestFit="1" customWidth="1"/>
    <col min="10233" max="10233" width="11.44140625" style="1" customWidth="1"/>
    <col min="10234" max="10234" width="12.6640625" style="1" customWidth="1"/>
    <col min="10235" max="10235" width="14.44140625" style="1" customWidth="1"/>
    <col min="10236" max="10236" width="40.109375" style="1" bestFit="1" customWidth="1"/>
    <col min="10237" max="10237" width="25" style="1" customWidth="1"/>
    <col min="10238" max="10238" width="11.6640625" style="1" bestFit="1" customWidth="1"/>
    <col min="10239" max="10239" width="20" style="1" customWidth="1"/>
    <col min="10240" max="10483" width="9.33203125" style="1"/>
    <col min="10484" max="10484" width="4.6640625" style="1" customWidth="1"/>
    <col min="10485" max="10485" width="39" style="1" customWidth="1"/>
    <col min="10486" max="10486" width="44.33203125" style="1" customWidth="1"/>
    <col min="10487" max="10487" width="10.33203125" style="1" customWidth="1"/>
    <col min="10488" max="10488" width="11.44140625" style="1" bestFit="1" customWidth="1"/>
    <col min="10489" max="10489" width="11.44140625" style="1" customWidth="1"/>
    <col min="10490" max="10490" width="12.6640625" style="1" customWidth="1"/>
    <col min="10491" max="10491" width="14.44140625" style="1" customWidth="1"/>
    <col min="10492" max="10492" width="40.109375" style="1" bestFit="1" customWidth="1"/>
    <col min="10493" max="10493" width="25" style="1" customWidth="1"/>
    <col min="10494" max="10494" width="11.6640625" style="1" bestFit="1" customWidth="1"/>
    <col min="10495" max="10495" width="20" style="1" customWidth="1"/>
    <col min="10496" max="10739" width="9.33203125" style="1"/>
    <col min="10740" max="10740" width="4.6640625" style="1" customWidth="1"/>
    <col min="10741" max="10741" width="39" style="1" customWidth="1"/>
    <col min="10742" max="10742" width="44.33203125" style="1" customWidth="1"/>
    <col min="10743" max="10743" width="10.33203125" style="1" customWidth="1"/>
    <col min="10744" max="10744" width="11.44140625" style="1" bestFit="1" customWidth="1"/>
    <col min="10745" max="10745" width="11.44140625" style="1" customWidth="1"/>
    <col min="10746" max="10746" width="12.6640625" style="1" customWidth="1"/>
    <col min="10747" max="10747" width="14.44140625" style="1" customWidth="1"/>
    <col min="10748" max="10748" width="40.109375" style="1" bestFit="1" customWidth="1"/>
    <col min="10749" max="10749" width="25" style="1" customWidth="1"/>
    <col min="10750" max="10750" width="11.6640625" style="1" bestFit="1" customWidth="1"/>
    <col min="10751" max="10751" width="20" style="1" customWidth="1"/>
    <col min="10752" max="10995" width="9.33203125" style="1"/>
    <col min="10996" max="10996" width="4.6640625" style="1" customWidth="1"/>
    <col min="10997" max="10997" width="39" style="1" customWidth="1"/>
    <col min="10998" max="10998" width="44.33203125" style="1" customWidth="1"/>
    <col min="10999" max="10999" width="10.33203125" style="1" customWidth="1"/>
    <col min="11000" max="11000" width="11.44140625" style="1" bestFit="1" customWidth="1"/>
    <col min="11001" max="11001" width="11.44140625" style="1" customWidth="1"/>
    <col min="11002" max="11002" width="12.6640625" style="1" customWidth="1"/>
    <col min="11003" max="11003" width="14.44140625" style="1" customWidth="1"/>
    <col min="11004" max="11004" width="40.109375" style="1" bestFit="1" customWidth="1"/>
    <col min="11005" max="11005" width="25" style="1" customWidth="1"/>
    <col min="11006" max="11006" width="11.6640625" style="1" bestFit="1" customWidth="1"/>
    <col min="11007" max="11007" width="20" style="1" customWidth="1"/>
    <col min="11008" max="11251" width="9.33203125" style="1"/>
    <col min="11252" max="11252" width="4.6640625" style="1" customWidth="1"/>
    <col min="11253" max="11253" width="39" style="1" customWidth="1"/>
    <col min="11254" max="11254" width="44.33203125" style="1" customWidth="1"/>
    <col min="11255" max="11255" width="10.33203125" style="1" customWidth="1"/>
    <col min="11256" max="11256" width="11.44140625" style="1" bestFit="1" customWidth="1"/>
    <col min="11257" max="11257" width="11.44140625" style="1" customWidth="1"/>
    <col min="11258" max="11258" width="12.6640625" style="1" customWidth="1"/>
    <col min="11259" max="11259" width="14.44140625" style="1" customWidth="1"/>
    <col min="11260" max="11260" width="40.109375" style="1" bestFit="1" customWidth="1"/>
    <col min="11261" max="11261" width="25" style="1" customWidth="1"/>
    <col min="11262" max="11262" width="11.6640625" style="1" bestFit="1" customWidth="1"/>
    <col min="11263" max="11263" width="20" style="1" customWidth="1"/>
    <col min="11264" max="11507" width="9.33203125" style="1"/>
    <col min="11508" max="11508" width="4.6640625" style="1" customWidth="1"/>
    <col min="11509" max="11509" width="39" style="1" customWidth="1"/>
    <col min="11510" max="11510" width="44.33203125" style="1" customWidth="1"/>
    <col min="11511" max="11511" width="10.33203125" style="1" customWidth="1"/>
    <col min="11512" max="11512" width="11.44140625" style="1" bestFit="1" customWidth="1"/>
    <col min="11513" max="11513" width="11.44140625" style="1" customWidth="1"/>
    <col min="11514" max="11514" width="12.6640625" style="1" customWidth="1"/>
    <col min="11515" max="11515" width="14.44140625" style="1" customWidth="1"/>
    <col min="11516" max="11516" width="40.109375" style="1" bestFit="1" customWidth="1"/>
    <col min="11517" max="11517" width="25" style="1" customWidth="1"/>
    <col min="11518" max="11518" width="11.6640625" style="1" bestFit="1" customWidth="1"/>
    <col min="11519" max="11519" width="20" style="1" customWidth="1"/>
    <col min="11520" max="11763" width="9.33203125" style="1"/>
    <col min="11764" max="11764" width="4.6640625" style="1" customWidth="1"/>
    <col min="11765" max="11765" width="39" style="1" customWidth="1"/>
    <col min="11766" max="11766" width="44.33203125" style="1" customWidth="1"/>
    <col min="11767" max="11767" width="10.33203125" style="1" customWidth="1"/>
    <col min="11768" max="11768" width="11.44140625" style="1" bestFit="1" customWidth="1"/>
    <col min="11769" max="11769" width="11.44140625" style="1" customWidth="1"/>
    <col min="11770" max="11770" width="12.6640625" style="1" customWidth="1"/>
    <col min="11771" max="11771" width="14.44140625" style="1" customWidth="1"/>
    <col min="11772" max="11772" width="40.109375" style="1" bestFit="1" customWidth="1"/>
    <col min="11773" max="11773" width="25" style="1" customWidth="1"/>
    <col min="11774" max="11774" width="11.6640625" style="1" bestFit="1" customWidth="1"/>
    <col min="11775" max="11775" width="20" style="1" customWidth="1"/>
    <col min="11776" max="12019" width="9.33203125" style="1"/>
    <col min="12020" max="12020" width="4.6640625" style="1" customWidth="1"/>
    <col min="12021" max="12021" width="39" style="1" customWidth="1"/>
    <col min="12022" max="12022" width="44.33203125" style="1" customWidth="1"/>
    <col min="12023" max="12023" width="10.33203125" style="1" customWidth="1"/>
    <col min="12024" max="12024" width="11.44140625" style="1" bestFit="1" customWidth="1"/>
    <col min="12025" max="12025" width="11.44140625" style="1" customWidth="1"/>
    <col min="12026" max="12026" width="12.6640625" style="1" customWidth="1"/>
    <col min="12027" max="12027" width="14.44140625" style="1" customWidth="1"/>
    <col min="12028" max="12028" width="40.109375" style="1" bestFit="1" customWidth="1"/>
    <col min="12029" max="12029" width="25" style="1" customWidth="1"/>
    <col min="12030" max="12030" width="11.6640625" style="1" bestFit="1" customWidth="1"/>
    <col min="12031" max="12031" width="20" style="1" customWidth="1"/>
    <col min="12032" max="12275" width="9.33203125" style="1"/>
    <col min="12276" max="12276" width="4.6640625" style="1" customWidth="1"/>
    <col min="12277" max="12277" width="39" style="1" customWidth="1"/>
    <col min="12278" max="12278" width="44.33203125" style="1" customWidth="1"/>
    <col min="12279" max="12279" width="10.33203125" style="1" customWidth="1"/>
    <col min="12280" max="12280" width="11.44140625" style="1" bestFit="1" customWidth="1"/>
    <col min="12281" max="12281" width="11.44140625" style="1" customWidth="1"/>
    <col min="12282" max="12282" width="12.6640625" style="1" customWidth="1"/>
    <col min="12283" max="12283" width="14.44140625" style="1" customWidth="1"/>
    <col min="12284" max="12284" width="40.109375" style="1" bestFit="1" customWidth="1"/>
    <col min="12285" max="12285" width="25" style="1" customWidth="1"/>
    <col min="12286" max="12286" width="11.6640625" style="1" bestFit="1" customWidth="1"/>
    <col min="12287" max="12287" width="20" style="1" customWidth="1"/>
    <col min="12288" max="12531" width="9.33203125" style="1"/>
    <col min="12532" max="12532" width="4.6640625" style="1" customWidth="1"/>
    <col min="12533" max="12533" width="39" style="1" customWidth="1"/>
    <col min="12534" max="12534" width="44.33203125" style="1" customWidth="1"/>
    <col min="12535" max="12535" width="10.33203125" style="1" customWidth="1"/>
    <col min="12536" max="12536" width="11.44140625" style="1" bestFit="1" customWidth="1"/>
    <col min="12537" max="12537" width="11.44140625" style="1" customWidth="1"/>
    <col min="12538" max="12538" width="12.6640625" style="1" customWidth="1"/>
    <col min="12539" max="12539" width="14.44140625" style="1" customWidth="1"/>
    <col min="12540" max="12540" width="40.109375" style="1" bestFit="1" customWidth="1"/>
    <col min="12541" max="12541" width="25" style="1" customWidth="1"/>
    <col min="12542" max="12542" width="11.6640625" style="1" bestFit="1" customWidth="1"/>
    <col min="12543" max="12543" width="20" style="1" customWidth="1"/>
    <col min="12544" max="12787" width="9.33203125" style="1"/>
    <col min="12788" max="12788" width="4.6640625" style="1" customWidth="1"/>
    <col min="12789" max="12789" width="39" style="1" customWidth="1"/>
    <col min="12790" max="12790" width="44.33203125" style="1" customWidth="1"/>
    <col min="12791" max="12791" width="10.33203125" style="1" customWidth="1"/>
    <col min="12792" max="12792" width="11.44140625" style="1" bestFit="1" customWidth="1"/>
    <col min="12793" max="12793" width="11.44140625" style="1" customWidth="1"/>
    <col min="12794" max="12794" width="12.6640625" style="1" customWidth="1"/>
    <col min="12795" max="12795" width="14.44140625" style="1" customWidth="1"/>
    <col min="12796" max="12796" width="40.109375" style="1" bestFit="1" customWidth="1"/>
    <col min="12797" max="12797" width="25" style="1" customWidth="1"/>
    <col min="12798" max="12798" width="11.6640625" style="1" bestFit="1" customWidth="1"/>
    <col min="12799" max="12799" width="20" style="1" customWidth="1"/>
    <col min="12800" max="13043" width="9.33203125" style="1"/>
    <col min="13044" max="13044" width="4.6640625" style="1" customWidth="1"/>
    <col min="13045" max="13045" width="39" style="1" customWidth="1"/>
    <col min="13046" max="13046" width="44.33203125" style="1" customWidth="1"/>
    <col min="13047" max="13047" width="10.33203125" style="1" customWidth="1"/>
    <col min="13048" max="13048" width="11.44140625" style="1" bestFit="1" customWidth="1"/>
    <col min="13049" max="13049" width="11.44140625" style="1" customWidth="1"/>
    <col min="13050" max="13050" width="12.6640625" style="1" customWidth="1"/>
    <col min="13051" max="13051" width="14.44140625" style="1" customWidth="1"/>
    <col min="13052" max="13052" width="40.109375" style="1" bestFit="1" customWidth="1"/>
    <col min="13053" max="13053" width="25" style="1" customWidth="1"/>
    <col min="13054" max="13054" width="11.6640625" style="1" bestFit="1" customWidth="1"/>
    <col min="13055" max="13055" width="20" style="1" customWidth="1"/>
    <col min="13056" max="13299" width="9.33203125" style="1"/>
    <col min="13300" max="13300" width="4.6640625" style="1" customWidth="1"/>
    <col min="13301" max="13301" width="39" style="1" customWidth="1"/>
    <col min="13302" max="13302" width="44.33203125" style="1" customWidth="1"/>
    <col min="13303" max="13303" width="10.33203125" style="1" customWidth="1"/>
    <col min="13304" max="13304" width="11.44140625" style="1" bestFit="1" customWidth="1"/>
    <col min="13305" max="13305" width="11.44140625" style="1" customWidth="1"/>
    <col min="13306" max="13306" width="12.6640625" style="1" customWidth="1"/>
    <col min="13307" max="13307" width="14.44140625" style="1" customWidth="1"/>
    <col min="13308" max="13308" width="40.109375" style="1" bestFit="1" customWidth="1"/>
    <col min="13309" max="13309" width="25" style="1" customWidth="1"/>
    <col min="13310" max="13310" width="11.6640625" style="1" bestFit="1" customWidth="1"/>
    <col min="13311" max="13311" width="20" style="1" customWidth="1"/>
    <col min="13312" max="13555" width="9.33203125" style="1"/>
    <col min="13556" max="13556" width="4.6640625" style="1" customWidth="1"/>
    <col min="13557" max="13557" width="39" style="1" customWidth="1"/>
    <col min="13558" max="13558" width="44.33203125" style="1" customWidth="1"/>
    <col min="13559" max="13559" width="10.33203125" style="1" customWidth="1"/>
    <col min="13560" max="13560" width="11.44140625" style="1" bestFit="1" customWidth="1"/>
    <col min="13561" max="13561" width="11.44140625" style="1" customWidth="1"/>
    <col min="13562" max="13562" width="12.6640625" style="1" customWidth="1"/>
    <col min="13563" max="13563" width="14.44140625" style="1" customWidth="1"/>
    <col min="13564" max="13564" width="40.109375" style="1" bestFit="1" customWidth="1"/>
    <col min="13565" max="13565" width="25" style="1" customWidth="1"/>
    <col min="13566" max="13566" width="11.6640625" style="1" bestFit="1" customWidth="1"/>
    <col min="13567" max="13567" width="20" style="1" customWidth="1"/>
    <col min="13568" max="13811" width="9.33203125" style="1"/>
    <col min="13812" max="13812" width="4.6640625" style="1" customWidth="1"/>
    <col min="13813" max="13813" width="39" style="1" customWidth="1"/>
    <col min="13814" max="13814" width="44.33203125" style="1" customWidth="1"/>
    <col min="13815" max="13815" width="10.33203125" style="1" customWidth="1"/>
    <col min="13816" max="13816" width="11.44140625" style="1" bestFit="1" customWidth="1"/>
    <col min="13817" max="13817" width="11.44140625" style="1" customWidth="1"/>
    <col min="13818" max="13818" width="12.6640625" style="1" customWidth="1"/>
    <col min="13819" max="13819" width="14.44140625" style="1" customWidth="1"/>
    <col min="13820" max="13820" width="40.109375" style="1" bestFit="1" customWidth="1"/>
    <col min="13821" max="13821" width="25" style="1" customWidth="1"/>
    <col min="13822" max="13822" width="11.6640625" style="1" bestFit="1" customWidth="1"/>
    <col min="13823" max="13823" width="20" style="1" customWidth="1"/>
    <col min="13824" max="14067" width="9.33203125" style="1"/>
    <col min="14068" max="14068" width="4.6640625" style="1" customWidth="1"/>
    <col min="14069" max="14069" width="39" style="1" customWidth="1"/>
    <col min="14070" max="14070" width="44.33203125" style="1" customWidth="1"/>
    <col min="14071" max="14071" width="10.33203125" style="1" customWidth="1"/>
    <col min="14072" max="14072" width="11.44140625" style="1" bestFit="1" customWidth="1"/>
    <col min="14073" max="14073" width="11.44140625" style="1" customWidth="1"/>
    <col min="14074" max="14074" width="12.6640625" style="1" customWidth="1"/>
    <col min="14075" max="14075" width="14.44140625" style="1" customWidth="1"/>
    <col min="14076" max="14076" width="40.109375" style="1" bestFit="1" customWidth="1"/>
    <col min="14077" max="14077" width="25" style="1" customWidth="1"/>
    <col min="14078" max="14078" width="11.6640625" style="1" bestFit="1" customWidth="1"/>
    <col min="14079" max="14079" width="20" style="1" customWidth="1"/>
    <col min="14080" max="14323" width="9.33203125" style="1"/>
    <col min="14324" max="14324" width="4.6640625" style="1" customWidth="1"/>
    <col min="14325" max="14325" width="39" style="1" customWidth="1"/>
    <col min="14326" max="14326" width="44.33203125" style="1" customWidth="1"/>
    <col min="14327" max="14327" width="10.33203125" style="1" customWidth="1"/>
    <col min="14328" max="14328" width="11.44140625" style="1" bestFit="1" customWidth="1"/>
    <col min="14329" max="14329" width="11.44140625" style="1" customWidth="1"/>
    <col min="14330" max="14330" width="12.6640625" style="1" customWidth="1"/>
    <col min="14331" max="14331" width="14.44140625" style="1" customWidth="1"/>
    <col min="14332" max="14332" width="40.109375" style="1" bestFit="1" customWidth="1"/>
    <col min="14333" max="14333" width="25" style="1" customWidth="1"/>
    <col min="14334" max="14334" width="11.6640625" style="1" bestFit="1" customWidth="1"/>
    <col min="14335" max="14335" width="20" style="1" customWidth="1"/>
    <col min="14336" max="14579" width="9.33203125" style="1"/>
    <col min="14580" max="14580" width="4.6640625" style="1" customWidth="1"/>
    <col min="14581" max="14581" width="39" style="1" customWidth="1"/>
    <col min="14582" max="14582" width="44.33203125" style="1" customWidth="1"/>
    <col min="14583" max="14583" width="10.33203125" style="1" customWidth="1"/>
    <col min="14584" max="14584" width="11.44140625" style="1" bestFit="1" customWidth="1"/>
    <col min="14585" max="14585" width="11.44140625" style="1" customWidth="1"/>
    <col min="14586" max="14586" width="12.6640625" style="1" customWidth="1"/>
    <col min="14587" max="14587" width="14.44140625" style="1" customWidth="1"/>
    <col min="14588" max="14588" width="40.109375" style="1" bestFit="1" customWidth="1"/>
    <col min="14589" max="14589" width="25" style="1" customWidth="1"/>
    <col min="14590" max="14590" width="11.6640625" style="1" bestFit="1" customWidth="1"/>
    <col min="14591" max="14591" width="20" style="1" customWidth="1"/>
    <col min="14592" max="14835" width="9.33203125" style="1"/>
    <col min="14836" max="14836" width="4.6640625" style="1" customWidth="1"/>
    <col min="14837" max="14837" width="39" style="1" customWidth="1"/>
    <col min="14838" max="14838" width="44.33203125" style="1" customWidth="1"/>
    <col min="14839" max="14839" width="10.33203125" style="1" customWidth="1"/>
    <col min="14840" max="14840" width="11.44140625" style="1" bestFit="1" customWidth="1"/>
    <col min="14841" max="14841" width="11.44140625" style="1" customWidth="1"/>
    <col min="14842" max="14842" width="12.6640625" style="1" customWidth="1"/>
    <col min="14843" max="14843" width="14.44140625" style="1" customWidth="1"/>
    <col min="14844" max="14844" width="40.109375" style="1" bestFit="1" customWidth="1"/>
    <col min="14845" max="14845" width="25" style="1" customWidth="1"/>
    <col min="14846" max="14846" width="11.6640625" style="1" bestFit="1" customWidth="1"/>
    <col min="14847" max="14847" width="20" style="1" customWidth="1"/>
    <col min="14848" max="15091" width="9.33203125" style="1"/>
    <col min="15092" max="15092" width="4.6640625" style="1" customWidth="1"/>
    <col min="15093" max="15093" width="39" style="1" customWidth="1"/>
    <col min="15094" max="15094" width="44.33203125" style="1" customWidth="1"/>
    <col min="15095" max="15095" width="10.33203125" style="1" customWidth="1"/>
    <col min="15096" max="15096" width="11.44140625" style="1" bestFit="1" customWidth="1"/>
    <col min="15097" max="15097" width="11.44140625" style="1" customWidth="1"/>
    <col min="15098" max="15098" width="12.6640625" style="1" customWidth="1"/>
    <col min="15099" max="15099" width="14.44140625" style="1" customWidth="1"/>
    <col min="15100" max="15100" width="40.109375" style="1" bestFit="1" customWidth="1"/>
    <col min="15101" max="15101" width="25" style="1" customWidth="1"/>
    <col min="15102" max="15102" width="11.6640625" style="1" bestFit="1" customWidth="1"/>
    <col min="15103" max="15103" width="20" style="1" customWidth="1"/>
    <col min="15104" max="15347" width="9.33203125" style="1"/>
    <col min="15348" max="15348" width="4.6640625" style="1" customWidth="1"/>
    <col min="15349" max="15349" width="39" style="1" customWidth="1"/>
    <col min="15350" max="15350" width="44.33203125" style="1" customWidth="1"/>
    <col min="15351" max="15351" width="10.33203125" style="1" customWidth="1"/>
    <col min="15352" max="15352" width="11.44140625" style="1" bestFit="1" customWidth="1"/>
    <col min="15353" max="15353" width="11.44140625" style="1" customWidth="1"/>
    <col min="15354" max="15354" width="12.6640625" style="1" customWidth="1"/>
    <col min="15355" max="15355" width="14.44140625" style="1" customWidth="1"/>
    <col min="15356" max="15356" width="40.109375" style="1" bestFit="1" customWidth="1"/>
    <col min="15357" max="15357" width="25" style="1" customWidth="1"/>
    <col min="15358" max="15358" width="11.6640625" style="1" bestFit="1" customWidth="1"/>
    <col min="15359" max="15359" width="20" style="1" customWidth="1"/>
    <col min="15360" max="15603" width="9.33203125" style="1"/>
    <col min="15604" max="15604" width="4.6640625" style="1" customWidth="1"/>
    <col min="15605" max="15605" width="39" style="1" customWidth="1"/>
    <col min="15606" max="15606" width="44.33203125" style="1" customWidth="1"/>
    <col min="15607" max="15607" width="10.33203125" style="1" customWidth="1"/>
    <col min="15608" max="15608" width="11.44140625" style="1" bestFit="1" customWidth="1"/>
    <col min="15609" max="15609" width="11.44140625" style="1" customWidth="1"/>
    <col min="15610" max="15610" width="12.6640625" style="1" customWidth="1"/>
    <col min="15611" max="15611" width="14.44140625" style="1" customWidth="1"/>
    <col min="15612" max="15612" width="40.109375" style="1" bestFit="1" customWidth="1"/>
    <col min="15613" max="15613" width="25" style="1" customWidth="1"/>
    <col min="15614" max="15614" width="11.6640625" style="1" bestFit="1" customWidth="1"/>
    <col min="15615" max="15615" width="20" style="1" customWidth="1"/>
    <col min="15616" max="15859" width="9.33203125" style="1"/>
    <col min="15860" max="15860" width="4.6640625" style="1" customWidth="1"/>
    <col min="15861" max="15861" width="39" style="1" customWidth="1"/>
    <col min="15862" max="15862" width="44.33203125" style="1" customWidth="1"/>
    <col min="15863" max="15863" width="10.33203125" style="1" customWidth="1"/>
    <col min="15864" max="15864" width="11.44140625" style="1" bestFit="1" customWidth="1"/>
    <col min="15865" max="15865" width="11.44140625" style="1" customWidth="1"/>
    <col min="15866" max="15866" width="12.6640625" style="1" customWidth="1"/>
    <col min="15867" max="15867" width="14.44140625" style="1" customWidth="1"/>
    <col min="15868" max="15868" width="40.109375" style="1" bestFit="1" customWidth="1"/>
    <col min="15869" max="15869" width="25" style="1" customWidth="1"/>
    <col min="15870" max="15870" width="11.6640625" style="1" bestFit="1" customWidth="1"/>
    <col min="15871" max="15871" width="20" style="1" customWidth="1"/>
    <col min="15872" max="16115" width="9.33203125" style="1"/>
    <col min="16116" max="16116" width="4.6640625" style="1" customWidth="1"/>
    <col min="16117" max="16117" width="39" style="1" customWidth="1"/>
    <col min="16118" max="16118" width="44.33203125" style="1" customWidth="1"/>
    <col min="16119" max="16119" width="10.33203125" style="1" customWidth="1"/>
    <col min="16120" max="16120" width="11.44140625" style="1" bestFit="1" customWidth="1"/>
    <col min="16121" max="16121" width="11.44140625" style="1" customWidth="1"/>
    <col min="16122" max="16122" width="12.6640625" style="1" customWidth="1"/>
    <col min="16123" max="16123" width="14.44140625" style="1" customWidth="1"/>
    <col min="16124" max="16124" width="40.109375" style="1" bestFit="1" customWidth="1"/>
    <col min="16125" max="16125" width="25" style="1" customWidth="1"/>
    <col min="16126" max="16126" width="11.6640625" style="1" bestFit="1" customWidth="1"/>
    <col min="16127" max="16127" width="20" style="1" customWidth="1"/>
    <col min="16128" max="16384" width="9.33203125" style="1"/>
  </cols>
  <sheetData>
    <row r="1" spans="1:6" hidden="1" x14ac:dyDescent="0.35">
      <c r="A1" s="23" t="s">
        <v>0</v>
      </c>
      <c r="B1" s="23"/>
      <c r="C1" s="23"/>
      <c r="D1" s="23"/>
      <c r="E1" s="24"/>
      <c r="F1" s="24"/>
    </row>
    <row r="2" spans="1:6" hidden="1" x14ac:dyDescent="0.35">
      <c r="A2" s="24" t="s">
        <v>1</v>
      </c>
      <c r="B2" s="24"/>
      <c r="C2" s="24"/>
      <c r="D2" s="24"/>
      <c r="E2" s="3"/>
      <c r="F2" s="3"/>
    </row>
    <row r="3" spans="1:6" x14ac:dyDescent="0.35">
      <c r="A3" s="3"/>
      <c r="B3" s="3"/>
      <c r="C3" s="3"/>
      <c r="D3" s="3"/>
      <c r="E3" s="3"/>
      <c r="F3" s="3"/>
    </row>
    <row r="4" spans="1:6" x14ac:dyDescent="0.35">
      <c r="A4" s="24" t="s">
        <v>53</v>
      </c>
      <c r="B4" s="24"/>
      <c r="C4" s="24"/>
      <c r="D4" s="24"/>
      <c r="E4" s="24"/>
      <c r="F4" s="24"/>
    </row>
    <row r="5" spans="1:6" x14ac:dyDescent="0.35">
      <c r="A5" s="22" t="s">
        <v>54</v>
      </c>
      <c r="B5" s="22"/>
      <c r="C5" s="22"/>
      <c r="D5" s="22"/>
      <c r="E5" s="22"/>
      <c r="F5" s="22"/>
    </row>
    <row r="6" spans="1:6" x14ac:dyDescent="0.35">
      <c r="A6" s="3"/>
      <c r="B6" s="3"/>
      <c r="C6" s="4"/>
      <c r="D6" s="4"/>
      <c r="E6" s="3"/>
      <c r="F6" s="4"/>
    </row>
    <row r="7" spans="1:6" ht="37.200000000000003" customHeight="1" x14ac:dyDescent="0.35">
      <c r="A7" s="17" t="s">
        <v>2</v>
      </c>
      <c r="B7" s="18" t="s">
        <v>3</v>
      </c>
      <c r="C7" s="19" t="s">
        <v>52</v>
      </c>
      <c r="D7" s="19" t="s">
        <v>51</v>
      </c>
      <c r="E7" s="20" t="s">
        <v>62</v>
      </c>
      <c r="F7" s="21" t="s">
        <v>4</v>
      </c>
    </row>
    <row r="8" spans="1:6" ht="64.8" customHeight="1" x14ac:dyDescent="0.35">
      <c r="A8" s="5">
        <v>1</v>
      </c>
      <c r="B8" s="6" t="s">
        <v>5</v>
      </c>
      <c r="C8" s="2" t="s">
        <v>63</v>
      </c>
      <c r="D8" s="2" t="s">
        <v>64</v>
      </c>
      <c r="E8" s="2" t="s">
        <v>90</v>
      </c>
      <c r="F8" s="25"/>
    </row>
    <row r="9" spans="1:6" ht="64.8" customHeight="1" x14ac:dyDescent="0.35">
      <c r="A9" s="5">
        <f>A8+1</f>
        <v>2</v>
      </c>
      <c r="B9" s="6" t="s">
        <v>8</v>
      </c>
      <c r="C9" s="2" t="s">
        <v>29</v>
      </c>
      <c r="D9" s="2" t="s">
        <v>65</v>
      </c>
      <c r="E9" s="2" t="s">
        <v>108</v>
      </c>
      <c r="F9" s="25"/>
    </row>
    <row r="10" spans="1:6" ht="64.8" customHeight="1" x14ac:dyDescent="0.35">
      <c r="A10" s="5">
        <f t="shared" ref="A10:A33" si="0">A9+1</f>
        <v>3</v>
      </c>
      <c r="B10" s="2" t="s">
        <v>6</v>
      </c>
      <c r="C10" s="2" t="s">
        <v>28</v>
      </c>
      <c r="D10" s="2" t="s">
        <v>66</v>
      </c>
      <c r="E10" s="2" t="s">
        <v>91</v>
      </c>
      <c r="F10" s="5" t="s">
        <v>7</v>
      </c>
    </row>
    <row r="11" spans="1:6" ht="84.6" customHeight="1" x14ac:dyDescent="0.35">
      <c r="A11" s="5">
        <f t="shared" si="0"/>
        <v>4</v>
      </c>
      <c r="B11" s="2" t="s">
        <v>17</v>
      </c>
      <c r="C11" s="2" t="s">
        <v>30</v>
      </c>
      <c r="D11" s="2" t="s">
        <v>67</v>
      </c>
      <c r="E11" s="7" t="s">
        <v>92</v>
      </c>
      <c r="F11" s="5" t="s">
        <v>7</v>
      </c>
    </row>
    <row r="12" spans="1:6" ht="67.2" customHeight="1" x14ac:dyDescent="0.35">
      <c r="A12" s="5">
        <f t="shared" si="0"/>
        <v>5</v>
      </c>
      <c r="B12" s="6" t="s">
        <v>109</v>
      </c>
      <c r="C12" s="6" t="s">
        <v>31</v>
      </c>
      <c r="D12" s="6" t="s">
        <v>68</v>
      </c>
      <c r="E12" s="2" t="s">
        <v>93</v>
      </c>
      <c r="F12" s="5" t="s">
        <v>7</v>
      </c>
    </row>
    <row r="13" spans="1:6" ht="82.8" customHeight="1" x14ac:dyDescent="0.35">
      <c r="A13" s="5">
        <f t="shared" si="0"/>
        <v>6</v>
      </c>
      <c r="B13" s="2" t="s">
        <v>110</v>
      </c>
      <c r="C13" s="6" t="s">
        <v>32</v>
      </c>
      <c r="D13" s="6" t="s">
        <v>69</v>
      </c>
      <c r="E13" s="2" t="s">
        <v>94</v>
      </c>
      <c r="F13" s="26"/>
    </row>
    <row r="14" spans="1:6" ht="63.6" customHeight="1" x14ac:dyDescent="0.35">
      <c r="A14" s="5">
        <f t="shared" si="0"/>
        <v>7</v>
      </c>
      <c r="B14" s="2" t="s">
        <v>15</v>
      </c>
      <c r="C14" s="8" t="s">
        <v>37</v>
      </c>
      <c r="D14" s="8" t="s">
        <v>70</v>
      </c>
      <c r="E14" s="2" t="s">
        <v>95</v>
      </c>
      <c r="F14" s="2"/>
    </row>
    <row r="15" spans="1:6" ht="69" customHeight="1" x14ac:dyDescent="0.35">
      <c r="A15" s="5">
        <f t="shared" si="0"/>
        <v>8</v>
      </c>
      <c r="B15" s="2" t="s">
        <v>9</v>
      </c>
      <c r="C15" s="8" t="s">
        <v>38</v>
      </c>
      <c r="D15" s="8" t="s">
        <v>71</v>
      </c>
      <c r="E15" s="2" t="s">
        <v>96</v>
      </c>
      <c r="F15" s="2"/>
    </row>
    <row r="16" spans="1:6" ht="66.599999999999994" customHeight="1" x14ac:dyDescent="0.35">
      <c r="A16" s="5">
        <f t="shared" si="0"/>
        <v>9</v>
      </c>
      <c r="B16" s="2" t="s">
        <v>14</v>
      </c>
      <c r="C16" s="2" t="s">
        <v>72</v>
      </c>
      <c r="D16" s="2" t="s">
        <v>73</v>
      </c>
      <c r="E16" s="2" t="s">
        <v>97</v>
      </c>
      <c r="F16" s="2"/>
    </row>
    <row r="17" spans="1:6" ht="69.599999999999994" customHeight="1" x14ac:dyDescent="0.35">
      <c r="A17" s="5">
        <f t="shared" si="0"/>
        <v>10</v>
      </c>
      <c r="B17" s="2" t="s">
        <v>11</v>
      </c>
      <c r="C17" s="8" t="s">
        <v>39</v>
      </c>
      <c r="D17" s="8" t="s">
        <v>74</v>
      </c>
      <c r="E17" s="2" t="s">
        <v>98</v>
      </c>
      <c r="F17" s="27"/>
    </row>
    <row r="18" spans="1:6" ht="72" customHeight="1" x14ac:dyDescent="0.35">
      <c r="A18" s="5">
        <f t="shared" si="0"/>
        <v>11</v>
      </c>
      <c r="B18" s="2" t="s">
        <v>112</v>
      </c>
      <c r="C18" s="8" t="s">
        <v>40</v>
      </c>
      <c r="D18" s="8" t="s">
        <v>75</v>
      </c>
      <c r="E18" s="2" t="s">
        <v>99</v>
      </c>
      <c r="F18" s="2"/>
    </row>
    <row r="19" spans="1:6" ht="87" customHeight="1" x14ac:dyDescent="0.35">
      <c r="A19" s="5">
        <f t="shared" si="0"/>
        <v>12</v>
      </c>
      <c r="B19" s="2" t="s">
        <v>10</v>
      </c>
      <c r="C19" s="8" t="s">
        <v>50</v>
      </c>
      <c r="D19" s="8" t="s">
        <v>76</v>
      </c>
      <c r="E19" s="2" t="s">
        <v>100</v>
      </c>
      <c r="F19" s="5" t="s">
        <v>7</v>
      </c>
    </row>
    <row r="20" spans="1:6" ht="66" customHeight="1" x14ac:dyDescent="0.35">
      <c r="A20" s="5">
        <f t="shared" si="0"/>
        <v>13</v>
      </c>
      <c r="B20" s="2" t="s">
        <v>18</v>
      </c>
      <c r="C20" s="2" t="s">
        <v>33</v>
      </c>
      <c r="D20" s="2" t="s">
        <v>77</v>
      </c>
      <c r="E20" s="2" t="s">
        <v>101</v>
      </c>
      <c r="F20" s="5" t="s">
        <v>7</v>
      </c>
    </row>
    <row r="21" spans="1:6" ht="50.4" customHeight="1" x14ac:dyDescent="0.35">
      <c r="A21" s="5">
        <f t="shared" si="0"/>
        <v>14</v>
      </c>
      <c r="B21" s="2" t="s">
        <v>16</v>
      </c>
      <c r="C21" s="2" t="s">
        <v>60</v>
      </c>
      <c r="D21" s="2" t="s">
        <v>78</v>
      </c>
      <c r="E21" s="6" t="s">
        <v>102</v>
      </c>
      <c r="F21" s="5" t="s">
        <v>7</v>
      </c>
    </row>
    <row r="22" spans="1:6" ht="77.25" customHeight="1" x14ac:dyDescent="0.35">
      <c r="A22" s="5">
        <f t="shared" si="0"/>
        <v>15</v>
      </c>
      <c r="B22" s="2" t="s">
        <v>113</v>
      </c>
      <c r="C22" s="9" t="s">
        <v>35</v>
      </c>
      <c r="D22" s="9" t="s">
        <v>79</v>
      </c>
      <c r="E22" s="2" t="s">
        <v>103</v>
      </c>
      <c r="F22" s="13"/>
    </row>
    <row r="23" spans="1:6" ht="65.400000000000006" customHeight="1" x14ac:dyDescent="0.35">
      <c r="A23" s="5">
        <f t="shared" si="0"/>
        <v>16</v>
      </c>
      <c r="B23" s="2" t="s">
        <v>20</v>
      </c>
      <c r="C23" s="8" t="s">
        <v>42</v>
      </c>
      <c r="D23" s="10" t="s">
        <v>80</v>
      </c>
      <c r="E23" s="6" t="s">
        <v>55</v>
      </c>
      <c r="F23" s="26"/>
    </row>
    <row r="24" spans="1:6" ht="61.2" customHeight="1" x14ac:dyDescent="0.35">
      <c r="A24" s="5">
        <f t="shared" si="0"/>
        <v>17</v>
      </c>
      <c r="B24" s="2" t="s">
        <v>26</v>
      </c>
      <c r="C24" s="8" t="s">
        <v>41</v>
      </c>
      <c r="D24" s="8" t="s">
        <v>81</v>
      </c>
      <c r="E24" s="2" t="s">
        <v>27</v>
      </c>
      <c r="F24" s="13"/>
    </row>
    <row r="25" spans="1:6" ht="50.4" customHeight="1" x14ac:dyDescent="0.35">
      <c r="A25" s="5">
        <f t="shared" si="0"/>
        <v>18</v>
      </c>
      <c r="B25" s="2" t="s">
        <v>21</v>
      </c>
      <c r="C25" s="2" t="s">
        <v>43</v>
      </c>
      <c r="D25" s="2" t="s">
        <v>82</v>
      </c>
      <c r="E25" s="2" t="s">
        <v>56</v>
      </c>
      <c r="F25" s="26"/>
    </row>
    <row r="26" spans="1:6" ht="52.8" customHeight="1" x14ac:dyDescent="0.35">
      <c r="A26" s="5">
        <f t="shared" si="0"/>
        <v>19</v>
      </c>
      <c r="B26" s="2" t="s">
        <v>22</v>
      </c>
      <c r="C26" s="2" t="s">
        <v>46</v>
      </c>
      <c r="D26" s="10" t="s">
        <v>83</v>
      </c>
      <c r="E26" s="2" t="s">
        <v>56</v>
      </c>
      <c r="F26" s="26"/>
    </row>
    <row r="27" spans="1:6" ht="70.8" customHeight="1" x14ac:dyDescent="0.35">
      <c r="A27" s="5">
        <f t="shared" si="0"/>
        <v>20</v>
      </c>
      <c r="B27" s="2" t="s">
        <v>23</v>
      </c>
      <c r="C27" s="2" t="s">
        <v>45</v>
      </c>
      <c r="D27" s="2" t="s">
        <v>84</v>
      </c>
      <c r="E27" s="2" t="s">
        <v>61</v>
      </c>
      <c r="F27" s="5" t="s">
        <v>7</v>
      </c>
    </row>
    <row r="28" spans="1:6" ht="82.8" customHeight="1" x14ac:dyDescent="0.35">
      <c r="A28" s="5">
        <f t="shared" si="0"/>
        <v>21</v>
      </c>
      <c r="B28" s="2" t="s">
        <v>25</v>
      </c>
      <c r="C28" s="2" t="s">
        <v>44</v>
      </c>
      <c r="D28" s="2" t="s">
        <v>57</v>
      </c>
      <c r="E28" s="2" t="s">
        <v>58</v>
      </c>
      <c r="F28" s="13"/>
    </row>
    <row r="29" spans="1:6" ht="98.4" customHeight="1" x14ac:dyDescent="0.35">
      <c r="A29" s="5">
        <f t="shared" si="0"/>
        <v>22</v>
      </c>
      <c r="B29" s="2" t="s">
        <v>111</v>
      </c>
      <c r="C29" s="2" t="s">
        <v>47</v>
      </c>
      <c r="D29" s="2" t="s">
        <v>85</v>
      </c>
      <c r="E29" s="2" t="s">
        <v>104</v>
      </c>
      <c r="F29" s="25"/>
    </row>
    <row r="30" spans="1:6" ht="67.2" customHeight="1" x14ac:dyDescent="0.35">
      <c r="A30" s="5">
        <f t="shared" si="0"/>
        <v>23</v>
      </c>
      <c r="B30" s="2" t="s">
        <v>12</v>
      </c>
      <c r="C30" s="8" t="s">
        <v>36</v>
      </c>
      <c r="D30" s="8" t="s">
        <v>86</v>
      </c>
      <c r="E30" s="2" t="s">
        <v>105</v>
      </c>
      <c r="F30" s="28"/>
    </row>
    <row r="31" spans="1:6" ht="83.4" customHeight="1" x14ac:dyDescent="0.35">
      <c r="A31" s="5">
        <f t="shared" si="0"/>
        <v>24</v>
      </c>
      <c r="B31" s="2" t="s">
        <v>13</v>
      </c>
      <c r="C31" s="8" t="s">
        <v>48</v>
      </c>
      <c r="D31" s="8" t="s">
        <v>87</v>
      </c>
      <c r="E31" s="2" t="s">
        <v>106</v>
      </c>
      <c r="F31" s="25"/>
    </row>
    <row r="32" spans="1:6" ht="47.4" customHeight="1" x14ac:dyDescent="0.35">
      <c r="A32" s="5">
        <f t="shared" si="0"/>
        <v>25</v>
      </c>
      <c r="B32" s="2" t="s">
        <v>24</v>
      </c>
      <c r="C32" s="8" t="s">
        <v>49</v>
      </c>
      <c r="D32" s="8" t="s">
        <v>88</v>
      </c>
      <c r="E32" s="2" t="s">
        <v>107</v>
      </c>
      <c r="F32" s="5" t="s">
        <v>7</v>
      </c>
    </row>
    <row r="33" spans="1:6" ht="61.8" customHeight="1" x14ac:dyDescent="0.35">
      <c r="A33" s="5">
        <f t="shared" si="0"/>
        <v>26</v>
      </c>
      <c r="B33" s="2" t="s">
        <v>19</v>
      </c>
      <c r="C33" s="2" t="s">
        <v>34</v>
      </c>
      <c r="D33" s="2" t="s">
        <v>89</v>
      </c>
      <c r="E33" s="14" t="s">
        <v>59</v>
      </c>
      <c r="F33" s="25"/>
    </row>
    <row r="34" spans="1:6" x14ac:dyDescent="0.35">
      <c r="A34" s="29"/>
      <c r="B34" s="29"/>
      <c r="C34" s="29"/>
      <c r="D34" s="29"/>
      <c r="E34" s="15"/>
      <c r="F34" s="29"/>
    </row>
    <row r="35" spans="1:6" x14ac:dyDescent="0.35">
      <c r="A35" s="29"/>
      <c r="B35" s="29"/>
      <c r="C35" s="29"/>
      <c r="D35" s="29"/>
      <c r="E35" s="15"/>
      <c r="F35" s="29"/>
    </row>
    <row r="36" spans="1:6" x14ac:dyDescent="0.35">
      <c r="A36" s="29"/>
      <c r="B36" s="29"/>
      <c r="C36" s="29"/>
      <c r="D36" s="29"/>
      <c r="E36" s="15"/>
      <c r="F36" s="29"/>
    </row>
    <row r="37" spans="1:6" x14ac:dyDescent="0.35">
      <c r="A37" s="29"/>
      <c r="B37" s="29"/>
      <c r="C37" s="29"/>
      <c r="D37" s="29"/>
      <c r="E37" s="15"/>
      <c r="F37" s="29"/>
    </row>
    <row r="38" spans="1:6" x14ac:dyDescent="0.35">
      <c r="A38" s="29"/>
      <c r="B38" s="29"/>
      <c r="C38" s="29"/>
      <c r="D38" s="29"/>
      <c r="E38" s="15"/>
      <c r="F38" s="29"/>
    </row>
    <row r="39" spans="1:6" x14ac:dyDescent="0.35">
      <c r="A39" s="29"/>
      <c r="B39" s="29"/>
      <c r="C39" s="29"/>
      <c r="D39" s="29"/>
      <c r="E39" s="15"/>
      <c r="F39" s="29"/>
    </row>
    <row r="40" spans="1:6" x14ac:dyDescent="0.35">
      <c r="A40" s="29"/>
      <c r="B40" s="29"/>
      <c r="C40" s="29"/>
      <c r="D40" s="29"/>
      <c r="E40" s="15"/>
      <c r="F40" s="29"/>
    </row>
    <row r="41" spans="1:6" x14ac:dyDescent="0.35">
      <c r="A41" s="29"/>
      <c r="B41" s="29"/>
      <c r="C41" s="29"/>
      <c r="D41" s="29"/>
      <c r="E41" s="15"/>
      <c r="F41" s="29"/>
    </row>
    <row r="42" spans="1:6" x14ac:dyDescent="0.35">
      <c r="A42" s="29"/>
      <c r="B42" s="29"/>
      <c r="C42" s="29"/>
      <c r="D42" s="29"/>
      <c r="E42" s="15"/>
      <c r="F42" s="29"/>
    </row>
    <row r="43" spans="1:6" x14ac:dyDescent="0.35">
      <c r="A43" s="29"/>
      <c r="B43" s="29"/>
      <c r="C43" s="29"/>
      <c r="D43" s="29"/>
      <c r="E43" s="15"/>
      <c r="F43" s="29"/>
    </row>
    <row r="44" spans="1:6" x14ac:dyDescent="0.35">
      <c r="A44" s="29"/>
      <c r="B44" s="29"/>
      <c r="C44" s="29"/>
      <c r="D44" s="29"/>
      <c r="E44" s="15"/>
      <c r="F44" s="29"/>
    </row>
    <row r="45" spans="1:6" s="12" customFormat="1" x14ac:dyDescent="0.25">
      <c r="A45" s="11"/>
      <c r="B45" s="30"/>
      <c r="C45" s="30"/>
      <c r="D45" s="30"/>
      <c r="E45" s="16"/>
      <c r="F45" s="31"/>
    </row>
    <row r="46" spans="1:6" s="12" customFormat="1" x14ac:dyDescent="0.25">
      <c r="A46" s="11"/>
      <c r="B46" s="30"/>
      <c r="C46" s="30"/>
      <c r="D46" s="30"/>
      <c r="E46" s="16"/>
      <c r="F46" s="31"/>
    </row>
    <row r="47" spans="1:6" s="12" customFormat="1" x14ac:dyDescent="0.25">
      <c r="A47" s="11"/>
      <c r="B47" s="30"/>
      <c r="C47" s="30"/>
      <c r="D47" s="30"/>
      <c r="E47" s="16"/>
      <c r="F47" s="31"/>
    </row>
    <row r="48" spans="1:6" s="12" customFormat="1" x14ac:dyDescent="0.25">
      <c r="A48" s="11"/>
      <c r="B48" s="30"/>
      <c r="C48" s="30"/>
      <c r="D48" s="30"/>
      <c r="E48" s="16"/>
      <c r="F48" s="31"/>
    </row>
    <row r="49" spans="1:6" s="12" customFormat="1" x14ac:dyDescent="0.25">
      <c r="A49" s="11"/>
      <c r="B49" s="30"/>
      <c r="C49" s="30"/>
      <c r="D49" s="30"/>
      <c r="E49" s="16"/>
      <c r="F49" s="31"/>
    </row>
    <row r="50" spans="1:6" s="12" customFormat="1" x14ac:dyDescent="0.25">
      <c r="A50" s="11"/>
      <c r="B50" s="30"/>
      <c r="C50" s="30"/>
      <c r="D50" s="30"/>
      <c r="E50" s="16"/>
      <c r="F50" s="31"/>
    </row>
    <row r="51" spans="1:6" s="12" customFormat="1" x14ac:dyDescent="0.25">
      <c r="A51" s="11"/>
      <c r="B51" s="30"/>
      <c r="C51" s="30"/>
      <c r="D51" s="30"/>
      <c r="E51" s="16"/>
      <c r="F51" s="31"/>
    </row>
    <row r="52" spans="1:6" s="12" customFormat="1" x14ac:dyDescent="0.25">
      <c r="A52" s="11"/>
      <c r="B52" s="30"/>
      <c r="C52" s="30"/>
      <c r="D52" s="30"/>
      <c r="E52" s="16"/>
      <c r="F52" s="31"/>
    </row>
    <row r="53" spans="1:6" s="12" customFormat="1" x14ac:dyDescent="0.25">
      <c r="A53" s="11"/>
      <c r="B53" s="30"/>
      <c r="C53" s="30"/>
      <c r="D53" s="30"/>
      <c r="E53" s="16"/>
      <c r="F53" s="31"/>
    </row>
    <row r="54" spans="1:6" s="12" customFormat="1" x14ac:dyDescent="0.25">
      <c r="A54" s="11"/>
      <c r="B54" s="30"/>
      <c r="C54" s="30"/>
      <c r="D54" s="30"/>
      <c r="E54" s="16"/>
      <c r="F54" s="31"/>
    </row>
    <row r="55" spans="1:6" s="12" customFormat="1" x14ac:dyDescent="0.25">
      <c r="A55" s="11"/>
      <c r="B55" s="30"/>
      <c r="C55" s="30"/>
      <c r="D55" s="30"/>
      <c r="E55" s="16"/>
      <c r="F55" s="31"/>
    </row>
    <row r="56" spans="1:6" s="12" customFormat="1" x14ac:dyDescent="0.25">
      <c r="A56" s="11"/>
      <c r="B56" s="30"/>
      <c r="C56" s="30"/>
      <c r="D56" s="30"/>
      <c r="E56" s="16"/>
      <c r="F56" s="31"/>
    </row>
    <row r="57" spans="1:6" s="12" customFormat="1" x14ac:dyDescent="0.25">
      <c r="A57" s="11"/>
      <c r="B57" s="30"/>
      <c r="C57" s="30"/>
      <c r="D57" s="30"/>
      <c r="E57" s="16"/>
      <c r="F57" s="31"/>
    </row>
    <row r="58" spans="1:6" s="12" customFormat="1" x14ac:dyDescent="0.25">
      <c r="A58" s="11"/>
      <c r="B58" s="30"/>
      <c r="C58" s="30"/>
      <c r="D58" s="30"/>
      <c r="E58" s="16"/>
      <c r="F58" s="31"/>
    </row>
    <row r="59" spans="1:6" s="12" customFormat="1" x14ac:dyDescent="0.25">
      <c r="A59" s="11"/>
      <c r="B59" s="30"/>
      <c r="C59" s="30"/>
      <c r="D59" s="30"/>
      <c r="E59" s="16"/>
      <c r="F59" s="31"/>
    </row>
    <row r="60" spans="1:6" s="12" customFormat="1" x14ac:dyDescent="0.25">
      <c r="A60" s="11"/>
      <c r="B60" s="30"/>
      <c r="C60" s="30"/>
      <c r="D60" s="30"/>
      <c r="E60" s="16"/>
      <c r="F60" s="31"/>
    </row>
    <row r="61" spans="1:6" s="12" customFormat="1" x14ac:dyDescent="0.25">
      <c r="A61" s="11"/>
      <c r="B61" s="30"/>
      <c r="C61" s="30"/>
      <c r="D61" s="30"/>
      <c r="E61" s="16"/>
      <c r="F61" s="31"/>
    </row>
    <row r="62" spans="1:6" s="12" customFormat="1" x14ac:dyDescent="0.25">
      <c r="A62" s="11"/>
      <c r="B62" s="30"/>
      <c r="C62" s="30"/>
      <c r="D62" s="30"/>
      <c r="E62" s="16"/>
      <c r="F62" s="31"/>
    </row>
    <row r="63" spans="1:6" s="12" customFormat="1" x14ac:dyDescent="0.25">
      <c r="A63" s="11"/>
      <c r="B63" s="30"/>
      <c r="C63" s="30"/>
      <c r="D63" s="30"/>
      <c r="E63" s="16"/>
      <c r="F63" s="31"/>
    </row>
    <row r="64" spans="1:6" s="12" customFormat="1" x14ac:dyDescent="0.25">
      <c r="A64" s="11"/>
      <c r="B64" s="30"/>
      <c r="C64" s="30"/>
      <c r="D64" s="30"/>
      <c r="E64" s="16"/>
      <c r="F64" s="31"/>
    </row>
    <row r="65" spans="1:6" s="12" customFormat="1" x14ac:dyDescent="0.25">
      <c r="A65" s="11"/>
      <c r="B65" s="30"/>
      <c r="C65" s="30"/>
      <c r="D65" s="30"/>
      <c r="E65" s="16"/>
      <c r="F65" s="31"/>
    </row>
    <row r="66" spans="1:6" s="12" customFormat="1" x14ac:dyDescent="0.25">
      <c r="A66" s="11"/>
      <c r="B66" s="30"/>
      <c r="C66" s="30"/>
      <c r="D66" s="30"/>
      <c r="E66" s="16"/>
      <c r="F66" s="31"/>
    </row>
    <row r="67" spans="1:6" s="12" customFormat="1" x14ac:dyDescent="0.25">
      <c r="A67" s="11"/>
      <c r="B67" s="30"/>
      <c r="C67" s="30"/>
      <c r="D67" s="30"/>
      <c r="E67" s="16"/>
      <c r="F67" s="31"/>
    </row>
    <row r="68" spans="1:6" s="12" customFormat="1" x14ac:dyDescent="0.25">
      <c r="A68" s="11"/>
      <c r="B68" s="30"/>
      <c r="C68" s="30"/>
      <c r="D68" s="30"/>
      <c r="E68" s="16"/>
      <c r="F68" s="31"/>
    </row>
    <row r="69" spans="1:6" s="12" customFormat="1" x14ac:dyDescent="0.25">
      <c r="A69" s="11"/>
      <c r="B69" s="30"/>
      <c r="C69" s="30"/>
      <c r="D69" s="30"/>
      <c r="E69" s="16"/>
      <c r="F69" s="31"/>
    </row>
    <row r="70" spans="1:6" s="12" customFormat="1" x14ac:dyDescent="0.25">
      <c r="A70" s="11"/>
      <c r="B70" s="30"/>
      <c r="C70" s="30"/>
      <c r="D70" s="30"/>
      <c r="E70" s="16"/>
      <c r="F70" s="31"/>
    </row>
    <row r="71" spans="1:6" s="12" customFormat="1" x14ac:dyDescent="0.25">
      <c r="A71" s="11"/>
      <c r="B71" s="30"/>
      <c r="C71" s="30"/>
      <c r="D71" s="30"/>
      <c r="E71" s="16"/>
      <c r="F71" s="31"/>
    </row>
    <row r="72" spans="1:6" s="12" customFormat="1" x14ac:dyDescent="0.25">
      <c r="A72" s="11"/>
      <c r="B72" s="30"/>
      <c r="C72" s="30"/>
      <c r="D72" s="30"/>
      <c r="E72" s="16"/>
      <c r="F72" s="31"/>
    </row>
    <row r="73" spans="1:6" s="12" customFormat="1" x14ac:dyDescent="0.25">
      <c r="A73" s="11"/>
      <c r="B73" s="30"/>
      <c r="C73" s="30"/>
      <c r="D73" s="30"/>
      <c r="E73" s="16"/>
      <c r="F73" s="31"/>
    </row>
    <row r="74" spans="1:6" s="12" customFormat="1" x14ac:dyDescent="0.25">
      <c r="A74" s="11"/>
      <c r="B74" s="30"/>
      <c r="C74" s="30"/>
      <c r="D74" s="30"/>
      <c r="E74" s="16"/>
      <c r="F74" s="31"/>
    </row>
    <row r="75" spans="1:6" s="12" customFormat="1" x14ac:dyDescent="0.25">
      <c r="A75" s="11"/>
      <c r="B75" s="30"/>
      <c r="C75" s="30"/>
      <c r="D75" s="30"/>
      <c r="E75" s="16"/>
      <c r="F75" s="31"/>
    </row>
    <row r="76" spans="1:6" s="12" customFormat="1" x14ac:dyDescent="0.25">
      <c r="A76" s="11"/>
      <c r="B76" s="30"/>
      <c r="C76" s="30"/>
      <c r="D76" s="30"/>
      <c r="E76" s="16"/>
      <c r="F76" s="31"/>
    </row>
    <row r="77" spans="1:6" s="12" customFormat="1" x14ac:dyDescent="0.25">
      <c r="A77" s="11"/>
      <c r="B77" s="30"/>
      <c r="C77" s="30"/>
      <c r="D77" s="30"/>
      <c r="E77" s="16"/>
      <c r="F77" s="31"/>
    </row>
    <row r="78" spans="1:6" s="12" customFormat="1" x14ac:dyDescent="0.25">
      <c r="A78" s="11"/>
      <c r="B78" s="30"/>
      <c r="C78" s="30"/>
      <c r="D78" s="30"/>
      <c r="E78" s="16"/>
      <c r="F78" s="31"/>
    </row>
    <row r="79" spans="1:6" s="12" customFormat="1" x14ac:dyDescent="0.25">
      <c r="A79" s="11"/>
      <c r="B79" s="30"/>
      <c r="C79" s="30"/>
      <c r="D79" s="30"/>
      <c r="E79" s="16"/>
      <c r="F79" s="31"/>
    </row>
    <row r="80" spans="1:6" s="12" customFormat="1" x14ac:dyDescent="0.25">
      <c r="A80" s="11"/>
      <c r="B80" s="30"/>
      <c r="C80" s="30"/>
      <c r="D80" s="30"/>
      <c r="E80" s="16"/>
      <c r="F80" s="31"/>
    </row>
    <row r="81" spans="1:6" s="12" customFormat="1" x14ac:dyDescent="0.25">
      <c r="A81" s="11"/>
      <c r="B81" s="30"/>
      <c r="C81" s="30"/>
      <c r="D81" s="30"/>
      <c r="E81" s="16"/>
      <c r="F81" s="31"/>
    </row>
    <row r="82" spans="1:6" s="12" customFormat="1" x14ac:dyDescent="0.25">
      <c r="A82" s="11"/>
      <c r="B82" s="30"/>
      <c r="C82" s="30"/>
      <c r="D82" s="30"/>
      <c r="E82" s="16"/>
      <c r="F82" s="31"/>
    </row>
    <row r="83" spans="1:6" s="12" customFormat="1" x14ac:dyDescent="0.25">
      <c r="A83" s="11"/>
      <c r="B83" s="30"/>
      <c r="C83" s="30"/>
      <c r="D83" s="30"/>
      <c r="E83" s="16"/>
      <c r="F83" s="31"/>
    </row>
    <row r="84" spans="1:6" s="12" customFormat="1" x14ac:dyDescent="0.25">
      <c r="A84" s="11"/>
      <c r="B84" s="30"/>
      <c r="C84" s="30"/>
      <c r="D84" s="30"/>
      <c r="E84" s="16"/>
      <c r="F84" s="31"/>
    </row>
    <row r="85" spans="1:6" s="12" customFormat="1" x14ac:dyDescent="0.25">
      <c r="A85" s="11"/>
      <c r="B85" s="30"/>
      <c r="C85" s="30"/>
      <c r="D85" s="30"/>
      <c r="E85" s="16"/>
      <c r="F85" s="31"/>
    </row>
    <row r="86" spans="1:6" s="12" customFormat="1" x14ac:dyDescent="0.25">
      <c r="A86" s="11"/>
      <c r="B86" s="30"/>
      <c r="C86" s="30"/>
      <c r="D86" s="30"/>
      <c r="E86" s="16"/>
      <c r="F86" s="31"/>
    </row>
    <row r="87" spans="1:6" s="12" customFormat="1" x14ac:dyDescent="0.25">
      <c r="A87" s="11"/>
      <c r="B87" s="30"/>
      <c r="C87" s="30"/>
      <c r="D87" s="30"/>
      <c r="E87" s="16"/>
      <c r="F87" s="31"/>
    </row>
    <row r="88" spans="1:6" s="12" customFormat="1" x14ac:dyDescent="0.25">
      <c r="A88" s="11"/>
      <c r="B88" s="30"/>
      <c r="C88" s="30"/>
      <c r="D88" s="30"/>
      <c r="E88" s="16"/>
      <c r="F88" s="31"/>
    </row>
    <row r="89" spans="1:6" s="12" customFormat="1" x14ac:dyDescent="0.25">
      <c r="A89" s="11"/>
      <c r="B89" s="30"/>
      <c r="C89" s="30"/>
      <c r="D89" s="30"/>
      <c r="E89" s="16"/>
      <c r="F89" s="31"/>
    </row>
    <row r="90" spans="1:6" s="12" customFormat="1" x14ac:dyDescent="0.25">
      <c r="A90" s="11"/>
      <c r="B90" s="30"/>
      <c r="C90" s="30"/>
      <c r="D90" s="30"/>
      <c r="E90" s="16"/>
      <c r="F90" s="31"/>
    </row>
    <row r="91" spans="1:6" s="12" customFormat="1" x14ac:dyDescent="0.25">
      <c r="A91" s="11"/>
      <c r="B91" s="30"/>
      <c r="C91" s="30"/>
      <c r="D91" s="30"/>
      <c r="E91" s="16"/>
      <c r="F91" s="31"/>
    </row>
    <row r="92" spans="1:6" s="12" customFormat="1" x14ac:dyDescent="0.25">
      <c r="A92" s="11"/>
      <c r="B92" s="30"/>
      <c r="C92" s="30"/>
      <c r="D92" s="30"/>
      <c r="E92" s="16"/>
      <c r="F92" s="31"/>
    </row>
    <row r="93" spans="1:6" s="12" customFormat="1" x14ac:dyDescent="0.25">
      <c r="A93" s="11"/>
      <c r="B93" s="30"/>
      <c r="C93" s="30"/>
      <c r="D93" s="30"/>
      <c r="E93" s="16"/>
      <c r="F93" s="31"/>
    </row>
    <row r="94" spans="1:6" s="12" customFormat="1" x14ac:dyDescent="0.25">
      <c r="A94" s="11"/>
      <c r="B94" s="30"/>
      <c r="C94" s="30"/>
      <c r="D94" s="30"/>
      <c r="E94" s="16"/>
      <c r="F94" s="31"/>
    </row>
    <row r="95" spans="1:6" s="12" customFormat="1" x14ac:dyDescent="0.25">
      <c r="A95" s="11"/>
      <c r="B95" s="30"/>
      <c r="C95" s="30"/>
      <c r="D95" s="30"/>
      <c r="E95" s="16"/>
      <c r="F95" s="31"/>
    </row>
    <row r="96" spans="1:6" s="12" customFormat="1" x14ac:dyDescent="0.25">
      <c r="A96" s="11"/>
      <c r="B96" s="30"/>
      <c r="C96" s="30"/>
      <c r="D96" s="30"/>
      <c r="E96" s="16"/>
      <c r="F96" s="31"/>
    </row>
    <row r="97" spans="1:6" s="12" customFormat="1" x14ac:dyDescent="0.25">
      <c r="A97" s="11"/>
      <c r="B97" s="30"/>
      <c r="C97" s="30"/>
      <c r="D97" s="30"/>
      <c r="E97" s="16"/>
      <c r="F97" s="31"/>
    </row>
    <row r="98" spans="1:6" s="12" customFormat="1" x14ac:dyDescent="0.25">
      <c r="A98" s="11"/>
      <c r="B98" s="30"/>
      <c r="C98" s="30"/>
      <c r="D98" s="30"/>
      <c r="E98" s="16"/>
      <c r="F98" s="31"/>
    </row>
    <row r="99" spans="1:6" s="12" customFormat="1" x14ac:dyDescent="0.25">
      <c r="A99" s="11"/>
      <c r="B99" s="30"/>
      <c r="C99" s="30"/>
      <c r="D99" s="30"/>
      <c r="E99" s="16"/>
      <c r="F99" s="31"/>
    </row>
    <row r="100" spans="1:6" s="12" customFormat="1" x14ac:dyDescent="0.25">
      <c r="A100" s="11"/>
      <c r="B100" s="30"/>
      <c r="C100" s="30"/>
      <c r="D100" s="30"/>
      <c r="E100" s="16"/>
      <c r="F100" s="31"/>
    </row>
    <row r="101" spans="1:6" s="12" customFormat="1" x14ac:dyDescent="0.25">
      <c r="A101" s="11"/>
      <c r="B101" s="30"/>
      <c r="C101" s="30"/>
      <c r="D101" s="30"/>
      <c r="E101" s="16"/>
      <c r="F101" s="31"/>
    </row>
    <row r="102" spans="1:6" s="12" customFormat="1" x14ac:dyDescent="0.25">
      <c r="A102" s="11"/>
      <c r="B102" s="30"/>
      <c r="C102" s="30"/>
      <c r="D102" s="30"/>
      <c r="E102" s="16"/>
      <c r="F102" s="31"/>
    </row>
    <row r="103" spans="1:6" s="12" customFormat="1" x14ac:dyDescent="0.25">
      <c r="A103" s="11"/>
      <c r="B103" s="30"/>
      <c r="C103" s="30"/>
      <c r="D103" s="30"/>
      <c r="E103" s="16"/>
      <c r="F103" s="31"/>
    </row>
    <row r="104" spans="1:6" s="12" customFormat="1" x14ac:dyDescent="0.25">
      <c r="A104" s="11"/>
      <c r="B104" s="30"/>
      <c r="C104" s="30"/>
      <c r="D104" s="30"/>
      <c r="E104" s="16"/>
      <c r="F104" s="31"/>
    </row>
    <row r="105" spans="1:6" s="12" customFormat="1" x14ac:dyDescent="0.25">
      <c r="A105" s="11"/>
      <c r="B105" s="30"/>
      <c r="C105" s="30"/>
      <c r="D105" s="30"/>
      <c r="E105" s="16"/>
      <c r="F105" s="31"/>
    </row>
    <row r="106" spans="1:6" s="12" customFormat="1" x14ac:dyDescent="0.25">
      <c r="A106" s="11"/>
      <c r="B106" s="30"/>
      <c r="C106" s="30"/>
      <c r="D106" s="30"/>
      <c r="E106" s="16"/>
      <c r="F106" s="31"/>
    </row>
    <row r="107" spans="1:6" s="12" customFormat="1" x14ac:dyDescent="0.25">
      <c r="A107" s="11"/>
      <c r="B107" s="30"/>
      <c r="C107" s="30"/>
      <c r="D107" s="30"/>
      <c r="E107" s="16"/>
      <c r="F107" s="31"/>
    </row>
    <row r="108" spans="1:6" s="12" customFormat="1" x14ac:dyDescent="0.25">
      <c r="A108" s="11"/>
      <c r="B108" s="30"/>
      <c r="C108" s="30"/>
      <c r="D108" s="30"/>
      <c r="E108" s="16"/>
      <c r="F108" s="31"/>
    </row>
    <row r="109" spans="1:6" s="12" customFormat="1" x14ac:dyDescent="0.25">
      <c r="A109" s="11"/>
      <c r="B109" s="30"/>
      <c r="C109" s="30"/>
      <c r="D109" s="30"/>
      <c r="E109" s="16"/>
      <c r="F109" s="31"/>
    </row>
    <row r="110" spans="1:6" s="12" customFormat="1" x14ac:dyDescent="0.25">
      <c r="A110" s="11"/>
      <c r="B110" s="30"/>
      <c r="C110" s="30"/>
      <c r="D110" s="30"/>
      <c r="E110" s="16"/>
      <c r="F110" s="31"/>
    </row>
    <row r="111" spans="1:6" s="12" customFormat="1" x14ac:dyDescent="0.25">
      <c r="A111" s="11"/>
      <c r="B111" s="30"/>
      <c r="C111" s="30"/>
      <c r="D111" s="30"/>
      <c r="E111" s="16"/>
      <c r="F111" s="31"/>
    </row>
    <row r="112" spans="1:6" s="12" customFormat="1" x14ac:dyDescent="0.25">
      <c r="A112" s="11"/>
      <c r="B112" s="30"/>
      <c r="C112" s="30"/>
      <c r="D112" s="30"/>
      <c r="E112" s="16"/>
      <c r="F112" s="31"/>
    </row>
    <row r="113" spans="1:6" s="12" customFormat="1" x14ac:dyDescent="0.25">
      <c r="A113" s="11"/>
      <c r="B113" s="30"/>
      <c r="C113" s="30"/>
      <c r="D113" s="30"/>
      <c r="E113" s="16"/>
      <c r="F113" s="31"/>
    </row>
    <row r="114" spans="1:6" s="12" customFormat="1" x14ac:dyDescent="0.25">
      <c r="A114" s="11"/>
      <c r="B114" s="30"/>
      <c r="C114" s="30"/>
      <c r="D114" s="30"/>
      <c r="E114" s="16"/>
      <c r="F114" s="31"/>
    </row>
    <row r="115" spans="1:6" s="12" customFormat="1" x14ac:dyDescent="0.25">
      <c r="A115" s="11"/>
      <c r="B115" s="30"/>
      <c r="C115" s="30"/>
      <c r="D115" s="30"/>
      <c r="E115" s="16"/>
      <c r="F115" s="31"/>
    </row>
    <row r="116" spans="1:6" s="12" customFormat="1" x14ac:dyDescent="0.25">
      <c r="A116" s="11"/>
      <c r="B116" s="30"/>
      <c r="C116" s="30"/>
      <c r="D116" s="30"/>
      <c r="E116" s="16"/>
      <c r="F116" s="31"/>
    </row>
    <row r="117" spans="1:6" s="12" customFormat="1" x14ac:dyDescent="0.25">
      <c r="A117" s="11"/>
      <c r="B117" s="30"/>
      <c r="C117" s="30"/>
      <c r="D117" s="30"/>
      <c r="E117" s="16"/>
      <c r="F117" s="31"/>
    </row>
    <row r="118" spans="1:6" s="12" customFormat="1" x14ac:dyDescent="0.25">
      <c r="A118" s="11"/>
      <c r="B118" s="30"/>
      <c r="C118" s="30"/>
      <c r="D118" s="30"/>
      <c r="E118" s="16"/>
      <c r="F118" s="31"/>
    </row>
    <row r="119" spans="1:6" s="12" customFormat="1" x14ac:dyDescent="0.25">
      <c r="A119" s="11"/>
      <c r="B119" s="30"/>
      <c r="C119" s="30"/>
      <c r="D119" s="30"/>
      <c r="E119" s="16"/>
      <c r="F119" s="31"/>
    </row>
    <row r="120" spans="1:6" s="12" customFormat="1" x14ac:dyDescent="0.25">
      <c r="A120" s="11"/>
      <c r="B120" s="30"/>
      <c r="C120" s="30"/>
      <c r="D120" s="30"/>
      <c r="E120" s="16"/>
      <c r="F120" s="31"/>
    </row>
    <row r="121" spans="1:6" s="12" customFormat="1" x14ac:dyDescent="0.25">
      <c r="A121" s="11"/>
      <c r="B121" s="30"/>
      <c r="C121" s="30"/>
      <c r="D121" s="30"/>
      <c r="E121" s="16"/>
      <c r="F121" s="31"/>
    </row>
    <row r="122" spans="1:6" s="12" customFormat="1" x14ac:dyDescent="0.25">
      <c r="A122" s="11"/>
      <c r="B122" s="30"/>
      <c r="C122" s="30"/>
      <c r="D122" s="30"/>
      <c r="E122" s="16"/>
      <c r="F122" s="31"/>
    </row>
    <row r="123" spans="1:6" s="12" customFormat="1" x14ac:dyDescent="0.25">
      <c r="A123" s="11"/>
      <c r="B123" s="30"/>
      <c r="C123" s="30"/>
      <c r="D123" s="30"/>
      <c r="E123" s="16"/>
      <c r="F123" s="31"/>
    </row>
    <row r="124" spans="1:6" s="12" customFormat="1" x14ac:dyDescent="0.25">
      <c r="A124" s="11"/>
      <c r="B124" s="30"/>
      <c r="C124" s="30"/>
      <c r="D124" s="30"/>
      <c r="E124" s="16"/>
      <c r="F124" s="31"/>
    </row>
    <row r="125" spans="1:6" s="12" customFormat="1" x14ac:dyDescent="0.25">
      <c r="A125" s="11"/>
      <c r="B125" s="30"/>
      <c r="C125" s="30"/>
      <c r="D125" s="30"/>
      <c r="E125" s="16"/>
      <c r="F125" s="31"/>
    </row>
    <row r="126" spans="1:6" s="12" customFormat="1" x14ac:dyDescent="0.25">
      <c r="A126" s="11"/>
      <c r="B126" s="30"/>
      <c r="C126" s="30"/>
      <c r="D126" s="30"/>
      <c r="E126" s="16"/>
      <c r="F126" s="31"/>
    </row>
    <row r="127" spans="1:6" s="12" customFormat="1" x14ac:dyDescent="0.25">
      <c r="A127" s="11"/>
      <c r="B127" s="30"/>
      <c r="C127" s="30"/>
      <c r="D127" s="30"/>
      <c r="E127" s="16"/>
      <c r="F127" s="31"/>
    </row>
    <row r="128" spans="1:6" s="12" customFormat="1" x14ac:dyDescent="0.25">
      <c r="A128" s="11"/>
      <c r="B128" s="30"/>
      <c r="C128" s="30"/>
      <c r="D128" s="30"/>
      <c r="E128" s="16"/>
      <c r="F128" s="31"/>
    </row>
    <row r="129" spans="1:6" s="12" customFormat="1" x14ac:dyDescent="0.25">
      <c r="A129" s="11"/>
      <c r="B129" s="30"/>
      <c r="C129" s="30"/>
      <c r="D129" s="30"/>
      <c r="E129" s="16"/>
      <c r="F129" s="31"/>
    </row>
    <row r="130" spans="1:6" s="12" customFormat="1" x14ac:dyDescent="0.25">
      <c r="A130" s="11"/>
      <c r="B130" s="30"/>
      <c r="C130" s="30"/>
      <c r="D130" s="30"/>
      <c r="E130" s="16"/>
      <c r="F130" s="31"/>
    </row>
    <row r="131" spans="1:6" s="12" customFormat="1" x14ac:dyDescent="0.25">
      <c r="A131" s="11"/>
      <c r="B131" s="30"/>
      <c r="C131" s="30"/>
      <c r="D131" s="30"/>
      <c r="E131" s="16"/>
      <c r="F131" s="31"/>
    </row>
    <row r="132" spans="1:6" s="12" customFormat="1" x14ac:dyDescent="0.25">
      <c r="A132" s="11"/>
      <c r="B132" s="30"/>
      <c r="C132" s="30"/>
      <c r="D132" s="30"/>
      <c r="E132" s="16"/>
      <c r="F132" s="31"/>
    </row>
    <row r="133" spans="1:6" s="12" customFormat="1" x14ac:dyDescent="0.25">
      <c r="A133" s="11"/>
      <c r="B133" s="30"/>
      <c r="C133" s="30"/>
      <c r="D133" s="30"/>
      <c r="E133" s="16"/>
      <c r="F133" s="31"/>
    </row>
    <row r="134" spans="1:6" s="12" customFormat="1" x14ac:dyDescent="0.25">
      <c r="A134" s="11"/>
      <c r="B134" s="30"/>
      <c r="C134" s="30"/>
      <c r="D134" s="30"/>
      <c r="E134" s="16"/>
      <c r="F134" s="31"/>
    </row>
    <row r="135" spans="1:6" s="12" customFormat="1" x14ac:dyDescent="0.25">
      <c r="A135" s="11"/>
      <c r="B135" s="30"/>
      <c r="C135" s="30"/>
      <c r="D135" s="30"/>
      <c r="E135" s="16"/>
      <c r="F135" s="31"/>
    </row>
    <row r="136" spans="1:6" s="12" customFormat="1" x14ac:dyDescent="0.25">
      <c r="A136" s="11"/>
      <c r="B136" s="30"/>
      <c r="C136" s="30"/>
      <c r="D136" s="30"/>
      <c r="E136" s="16"/>
      <c r="F136" s="31"/>
    </row>
    <row r="137" spans="1:6" s="12" customFormat="1" x14ac:dyDescent="0.25">
      <c r="A137" s="11"/>
      <c r="B137" s="30"/>
      <c r="C137" s="30"/>
      <c r="D137" s="30"/>
      <c r="E137" s="16"/>
      <c r="F137" s="31"/>
    </row>
    <row r="138" spans="1:6" s="12" customFormat="1" x14ac:dyDescent="0.25">
      <c r="A138" s="11"/>
      <c r="B138" s="30"/>
      <c r="C138" s="30"/>
      <c r="D138" s="30"/>
      <c r="E138" s="16"/>
      <c r="F138" s="31"/>
    </row>
    <row r="139" spans="1:6" s="12" customFormat="1" x14ac:dyDescent="0.25">
      <c r="A139" s="11"/>
      <c r="B139" s="30"/>
      <c r="C139" s="30"/>
      <c r="D139" s="30"/>
      <c r="E139" s="16"/>
      <c r="F139" s="31"/>
    </row>
    <row r="140" spans="1:6" s="12" customFormat="1" x14ac:dyDescent="0.25">
      <c r="A140" s="11"/>
      <c r="B140" s="30"/>
      <c r="C140" s="30"/>
      <c r="D140" s="30"/>
      <c r="E140" s="16"/>
      <c r="F140" s="31"/>
    </row>
    <row r="141" spans="1:6" s="12" customFormat="1" x14ac:dyDescent="0.25">
      <c r="A141" s="11"/>
      <c r="B141" s="30"/>
      <c r="C141" s="30"/>
      <c r="D141" s="30"/>
      <c r="E141" s="16"/>
      <c r="F141" s="31"/>
    </row>
    <row r="142" spans="1:6" s="12" customFormat="1" x14ac:dyDescent="0.25">
      <c r="A142" s="11"/>
      <c r="B142" s="30"/>
      <c r="C142" s="30"/>
      <c r="D142" s="30"/>
      <c r="E142" s="16"/>
      <c r="F142" s="31"/>
    </row>
    <row r="143" spans="1:6" s="12" customFormat="1" x14ac:dyDescent="0.25">
      <c r="A143" s="11"/>
      <c r="B143" s="30"/>
      <c r="C143" s="30"/>
      <c r="D143" s="30"/>
      <c r="E143" s="16"/>
      <c r="F143" s="31"/>
    </row>
    <row r="144" spans="1:6" s="12" customFormat="1" x14ac:dyDescent="0.25">
      <c r="A144" s="11"/>
      <c r="B144" s="30"/>
      <c r="C144" s="30"/>
      <c r="D144" s="30"/>
      <c r="E144" s="16"/>
      <c r="F144" s="31"/>
    </row>
    <row r="145" spans="1:6" s="12" customFormat="1" x14ac:dyDescent="0.25">
      <c r="A145" s="11"/>
      <c r="B145" s="30"/>
      <c r="C145" s="30"/>
      <c r="D145" s="30"/>
      <c r="E145" s="16"/>
      <c r="F145" s="31"/>
    </row>
    <row r="146" spans="1:6" s="12" customFormat="1" x14ac:dyDescent="0.25">
      <c r="A146" s="11"/>
      <c r="B146" s="30"/>
      <c r="C146" s="30"/>
      <c r="D146" s="30"/>
      <c r="E146" s="16"/>
      <c r="F146" s="31"/>
    </row>
    <row r="147" spans="1:6" s="12" customFormat="1" x14ac:dyDescent="0.25">
      <c r="A147" s="11"/>
      <c r="B147" s="30"/>
      <c r="C147" s="30"/>
      <c r="D147" s="30"/>
      <c r="E147" s="16"/>
      <c r="F147" s="31"/>
    </row>
    <row r="148" spans="1:6" s="12" customFormat="1" x14ac:dyDescent="0.25">
      <c r="A148" s="11"/>
      <c r="B148" s="30"/>
      <c r="C148" s="30"/>
      <c r="D148" s="30"/>
      <c r="E148" s="16"/>
      <c r="F148" s="31"/>
    </row>
    <row r="149" spans="1:6" s="12" customFormat="1" x14ac:dyDescent="0.25">
      <c r="A149" s="11"/>
      <c r="B149" s="30"/>
      <c r="C149" s="30"/>
      <c r="D149" s="30"/>
      <c r="E149" s="16"/>
      <c r="F149" s="31"/>
    </row>
    <row r="150" spans="1:6" s="12" customFormat="1" x14ac:dyDescent="0.25">
      <c r="A150" s="11"/>
      <c r="B150" s="30"/>
      <c r="C150" s="30"/>
      <c r="D150" s="30"/>
      <c r="E150" s="16"/>
      <c r="F150" s="31"/>
    </row>
    <row r="151" spans="1:6" s="12" customFormat="1" x14ac:dyDescent="0.25">
      <c r="A151" s="11"/>
      <c r="B151" s="30"/>
      <c r="C151" s="30"/>
      <c r="D151" s="30"/>
      <c r="E151" s="16"/>
      <c r="F151" s="31"/>
    </row>
    <row r="152" spans="1:6" s="12" customFormat="1" x14ac:dyDescent="0.25">
      <c r="A152" s="11"/>
      <c r="B152" s="30"/>
      <c r="C152" s="30"/>
      <c r="D152" s="30"/>
      <c r="E152" s="16"/>
      <c r="F152" s="31"/>
    </row>
    <row r="153" spans="1:6" s="12" customFormat="1" x14ac:dyDescent="0.25">
      <c r="A153" s="11"/>
      <c r="B153" s="30"/>
      <c r="C153" s="30"/>
      <c r="D153" s="30"/>
      <c r="E153" s="16"/>
      <c r="F153" s="31"/>
    </row>
    <row r="154" spans="1:6" s="12" customFormat="1" x14ac:dyDescent="0.25">
      <c r="A154" s="11"/>
      <c r="B154" s="30"/>
      <c r="C154" s="30"/>
      <c r="D154" s="30"/>
      <c r="E154" s="16"/>
      <c r="F154" s="31"/>
    </row>
    <row r="155" spans="1:6" s="12" customFormat="1" x14ac:dyDescent="0.25">
      <c r="A155" s="11"/>
      <c r="B155" s="30"/>
      <c r="C155" s="30"/>
      <c r="D155" s="30"/>
      <c r="E155" s="16"/>
      <c r="F155" s="31"/>
    </row>
    <row r="156" spans="1:6" s="12" customFormat="1" x14ac:dyDescent="0.25">
      <c r="A156" s="11"/>
      <c r="B156" s="30"/>
      <c r="C156" s="30"/>
      <c r="D156" s="30"/>
      <c r="E156" s="16"/>
      <c r="F156" s="31"/>
    </row>
    <row r="157" spans="1:6" s="12" customFormat="1" x14ac:dyDescent="0.25">
      <c r="A157" s="11"/>
      <c r="B157" s="30"/>
      <c r="C157" s="30"/>
      <c r="D157" s="30"/>
      <c r="E157" s="16"/>
      <c r="F157" s="31"/>
    </row>
    <row r="158" spans="1:6" s="12" customFormat="1" x14ac:dyDescent="0.25">
      <c r="A158" s="11"/>
      <c r="B158" s="30"/>
      <c r="C158" s="30"/>
      <c r="D158" s="30"/>
      <c r="E158" s="16"/>
      <c r="F158" s="31"/>
    </row>
    <row r="159" spans="1:6" s="12" customFormat="1" x14ac:dyDescent="0.25">
      <c r="A159" s="11"/>
      <c r="B159" s="30"/>
      <c r="C159" s="30"/>
      <c r="D159" s="30"/>
      <c r="E159" s="16"/>
      <c r="F159" s="31"/>
    </row>
    <row r="160" spans="1:6" s="12" customFormat="1" x14ac:dyDescent="0.25">
      <c r="A160" s="11"/>
      <c r="B160" s="30"/>
      <c r="C160" s="30"/>
      <c r="D160" s="30"/>
      <c r="E160" s="16"/>
      <c r="F160" s="31"/>
    </row>
    <row r="161" spans="1:6" s="12" customFormat="1" x14ac:dyDescent="0.25">
      <c r="A161" s="11"/>
      <c r="B161" s="30"/>
      <c r="C161" s="30"/>
      <c r="D161" s="30"/>
      <c r="E161" s="16"/>
      <c r="F161" s="31"/>
    </row>
    <row r="162" spans="1:6" s="12" customFormat="1" x14ac:dyDescent="0.25">
      <c r="A162" s="11"/>
      <c r="B162" s="30"/>
      <c r="C162" s="30"/>
      <c r="D162" s="30"/>
      <c r="E162" s="16"/>
      <c r="F162" s="31"/>
    </row>
    <row r="163" spans="1:6" s="12" customFormat="1" x14ac:dyDescent="0.25">
      <c r="A163" s="11"/>
      <c r="B163" s="30"/>
      <c r="C163" s="30"/>
      <c r="D163" s="30"/>
      <c r="E163" s="16"/>
      <c r="F163" s="31"/>
    </row>
    <row r="164" spans="1:6" s="12" customFormat="1" x14ac:dyDescent="0.25">
      <c r="A164" s="11"/>
      <c r="B164" s="30"/>
      <c r="C164" s="30"/>
      <c r="D164" s="30"/>
      <c r="E164" s="16"/>
      <c r="F164" s="31"/>
    </row>
    <row r="165" spans="1:6" s="12" customFormat="1" x14ac:dyDescent="0.25">
      <c r="A165" s="11"/>
      <c r="B165" s="30"/>
      <c r="C165" s="30"/>
      <c r="D165" s="30"/>
      <c r="E165" s="16"/>
      <c r="F165" s="31"/>
    </row>
    <row r="166" spans="1:6" s="12" customFormat="1" x14ac:dyDescent="0.25">
      <c r="A166" s="11"/>
      <c r="B166" s="30"/>
      <c r="C166" s="30"/>
      <c r="D166" s="30"/>
      <c r="E166" s="16"/>
      <c r="F166" s="31"/>
    </row>
    <row r="167" spans="1:6" s="12" customFormat="1" x14ac:dyDescent="0.25">
      <c r="A167" s="11"/>
      <c r="B167" s="30"/>
      <c r="C167" s="30"/>
      <c r="D167" s="30"/>
      <c r="E167" s="16"/>
      <c r="F167" s="31"/>
    </row>
    <row r="168" spans="1:6" s="12" customFormat="1" x14ac:dyDescent="0.25">
      <c r="A168" s="11"/>
      <c r="B168" s="30"/>
      <c r="C168" s="30"/>
      <c r="D168" s="30"/>
      <c r="E168" s="16"/>
      <c r="F168" s="31"/>
    </row>
    <row r="169" spans="1:6" s="12" customFormat="1" x14ac:dyDescent="0.25">
      <c r="A169" s="11"/>
      <c r="B169" s="30"/>
      <c r="C169" s="30"/>
      <c r="D169" s="30"/>
      <c r="E169" s="16"/>
      <c r="F169" s="31"/>
    </row>
    <row r="170" spans="1:6" s="12" customFormat="1" x14ac:dyDescent="0.25">
      <c r="A170" s="11"/>
      <c r="B170" s="30"/>
      <c r="C170" s="30"/>
      <c r="D170" s="30"/>
      <c r="E170" s="16"/>
      <c r="F170" s="31"/>
    </row>
    <row r="171" spans="1:6" s="12" customFormat="1" x14ac:dyDescent="0.25">
      <c r="A171" s="11"/>
      <c r="B171" s="30"/>
      <c r="C171" s="30"/>
      <c r="D171" s="30"/>
      <c r="E171" s="16"/>
      <c r="F171" s="31"/>
    </row>
    <row r="172" spans="1:6" s="12" customFormat="1" x14ac:dyDescent="0.25">
      <c r="A172" s="11"/>
      <c r="B172" s="30"/>
      <c r="C172" s="30"/>
      <c r="D172" s="30"/>
      <c r="E172" s="16"/>
      <c r="F172" s="31"/>
    </row>
    <row r="173" spans="1:6" s="12" customFormat="1" x14ac:dyDescent="0.25">
      <c r="A173" s="11"/>
      <c r="B173" s="30"/>
      <c r="C173" s="30"/>
      <c r="D173" s="30"/>
      <c r="E173" s="16"/>
      <c r="F173" s="31"/>
    </row>
    <row r="174" spans="1:6" s="12" customFormat="1" x14ac:dyDescent="0.25">
      <c r="A174" s="11"/>
      <c r="B174" s="30"/>
      <c r="C174" s="30"/>
      <c r="D174" s="30"/>
      <c r="E174" s="16"/>
      <c r="F174" s="31"/>
    </row>
    <row r="175" spans="1:6" s="12" customFormat="1" x14ac:dyDescent="0.25">
      <c r="A175" s="11"/>
      <c r="B175" s="30"/>
      <c r="C175" s="30"/>
      <c r="D175" s="30"/>
      <c r="E175" s="16"/>
      <c r="F175" s="31"/>
    </row>
    <row r="176" spans="1:6" s="12" customFormat="1" x14ac:dyDescent="0.25">
      <c r="A176" s="11"/>
      <c r="B176" s="30"/>
      <c r="C176" s="30"/>
      <c r="D176" s="30"/>
      <c r="E176" s="16"/>
      <c r="F176" s="31"/>
    </row>
    <row r="177" spans="1:6" s="12" customFormat="1" x14ac:dyDescent="0.25">
      <c r="A177" s="11"/>
      <c r="B177" s="30"/>
      <c r="C177" s="30"/>
      <c r="D177" s="30"/>
      <c r="E177" s="16"/>
      <c r="F177" s="31"/>
    </row>
    <row r="178" spans="1:6" s="12" customFormat="1" x14ac:dyDescent="0.25">
      <c r="A178" s="11"/>
      <c r="B178" s="30"/>
      <c r="C178" s="30"/>
      <c r="D178" s="30"/>
      <c r="E178" s="16"/>
      <c r="F178" s="31"/>
    </row>
    <row r="179" spans="1:6" s="12" customFormat="1" x14ac:dyDescent="0.25">
      <c r="A179" s="11"/>
      <c r="B179" s="30"/>
      <c r="C179" s="30"/>
      <c r="D179" s="30"/>
      <c r="E179" s="16"/>
      <c r="F179" s="31"/>
    </row>
    <row r="180" spans="1:6" s="12" customFormat="1" x14ac:dyDescent="0.25">
      <c r="A180" s="11"/>
      <c r="B180" s="30"/>
      <c r="C180" s="30"/>
      <c r="D180" s="30"/>
      <c r="E180" s="16"/>
      <c r="F180" s="31"/>
    </row>
    <row r="181" spans="1:6" s="12" customFormat="1" x14ac:dyDescent="0.25">
      <c r="A181" s="11"/>
      <c r="B181" s="30"/>
      <c r="C181" s="30"/>
      <c r="D181" s="30"/>
      <c r="E181" s="16"/>
      <c r="F181" s="31"/>
    </row>
    <row r="182" spans="1:6" s="12" customFormat="1" x14ac:dyDescent="0.25">
      <c r="A182" s="11"/>
      <c r="B182" s="30"/>
      <c r="C182" s="30"/>
      <c r="D182" s="30"/>
      <c r="E182" s="16"/>
      <c r="F182" s="31"/>
    </row>
    <row r="183" spans="1:6" s="12" customFormat="1" x14ac:dyDescent="0.25">
      <c r="A183" s="11"/>
      <c r="B183" s="30"/>
      <c r="C183" s="30"/>
      <c r="D183" s="30"/>
      <c r="E183" s="16"/>
      <c r="F183" s="31"/>
    </row>
    <row r="184" spans="1:6" s="12" customFormat="1" x14ac:dyDescent="0.25">
      <c r="A184" s="11"/>
      <c r="B184" s="30"/>
      <c r="C184" s="30"/>
      <c r="D184" s="30"/>
      <c r="E184" s="16"/>
      <c r="F184" s="31"/>
    </row>
    <row r="185" spans="1:6" s="12" customFormat="1" x14ac:dyDescent="0.25">
      <c r="A185" s="11"/>
      <c r="B185" s="30"/>
      <c r="C185" s="30"/>
      <c r="D185" s="30"/>
      <c r="E185" s="16"/>
      <c r="F185" s="31"/>
    </row>
    <row r="186" spans="1:6" s="12" customFormat="1" x14ac:dyDescent="0.25">
      <c r="A186" s="11"/>
      <c r="B186" s="30"/>
      <c r="C186" s="30"/>
      <c r="D186" s="30"/>
      <c r="E186" s="16"/>
      <c r="F186" s="31"/>
    </row>
    <row r="187" spans="1:6" s="12" customFormat="1" x14ac:dyDescent="0.25">
      <c r="A187" s="11"/>
      <c r="B187" s="30"/>
      <c r="C187" s="30"/>
      <c r="D187" s="30"/>
      <c r="E187" s="16"/>
      <c r="F187" s="31"/>
    </row>
    <row r="188" spans="1:6" s="12" customFormat="1" x14ac:dyDescent="0.25">
      <c r="A188" s="11"/>
      <c r="B188" s="30"/>
      <c r="C188" s="30"/>
      <c r="D188" s="30"/>
      <c r="E188" s="16"/>
      <c r="F188" s="31"/>
    </row>
    <row r="189" spans="1:6" s="12" customFormat="1" x14ac:dyDescent="0.25">
      <c r="A189" s="11"/>
      <c r="B189" s="30"/>
      <c r="C189" s="30"/>
      <c r="D189" s="30"/>
      <c r="E189" s="16"/>
      <c r="F189" s="31"/>
    </row>
    <row r="190" spans="1:6" s="12" customFormat="1" x14ac:dyDescent="0.25">
      <c r="A190" s="11"/>
      <c r="B190" s="30"/>
      <c r="C190" s="30"/>
      <c r="D190" s="30"/>
      <c r="E190" s="16"/>
      <c r="F190" s="31"/>
    </row>
    <row r="191" spans="1:6" s="12" customFormat="1" x14ac:dyDescent="0.25">
      <c r="A191" s="11"/>
      <c r="B191" s="30"/>
      <c r="C191" s="30"/>
      <c r="D191" s="30"/>
      <c r="E191" s="16"/>
      <c r="F191" s="31"/>
    </row>
    <row r="192" spans="1:6" s="12" customFormat="1" x14ac:dyDescent="0.25">
      <c r="A192" s="11"/>
      <c r="B192" s="30"/>
      <c r="C192" s="30"/>
      <c r="D192" s="30"/>
      <c r="E192" s="16"/>
      <c r="F192" s="31"/>
    </row>
    <row r="193" spans="1:6" s="12" customFormat="1" x14ac:dyDescent="0.25">
      <c r="A193" s="11"/>
      <c r="B193" s="30"/>
      <c r="C193" s="30"/>
      <c r="D193" s="30"/>
      <c r="E193" s="16"/>
      <c r="F193" s="31"/>
    </row>
    <row r="194" spans="1:6" s="12" customFormat="1" x14ac:dyDescent="0.25">
      <c r="A194" s="11"/>
      <c r="B194" s="30"/>
      <c r="C194" s="30"/>
      <c r="D194" s="30"/>
      <c r="E194" s="16"/>
      <c r="F194" s="31"/>
    </row>
    <row r="195" spans="1:6" s="12" customFormat="1" x14ac:dyDescent="0.25">
      <c r="A195" s="11"/>
      <c r="B195" s="30"/>
      <c r="C195" s="30"/>
      <c r="D195" s="30"/>
      <c r="E195" s="16"/>
      <c r="F195" s="31"/>
    </row>
    <row r="196" spans="1:6" s="12" customFormat="1" x14ac:dyDescent="0.25">
      <c r="A196" s="11"/>
      <c r="B196" s="30"/>
      <c r="C196" s="30"/>
      <c r="D196" s="30"/>
      <c r="E196" s="16"/>
      <c r="F196" s="31"/>
    </row>
    <row r="197" spans="1:6" s="12" customFormat="1" x14ac:dyDescent="0.25">
      <c r="A197" s="11"/>
      <c r="B197" s="30"/>
      <c r="C197" s="30"/>
      <c r="D197" s="30"/>
      <c r="E197" s="16"/>
      <c r="F197" s="31"/>
    </row>
    <row r="198" spans="1:6" s="12" customFormat="1" x14ac:dyDescent="0.25">
      <c r="A198" s="11"/>
      <c r="B198" s="30"/>
      <c r="C198" s="30"/>
      <c r="D198" s="30"/>
      <c r="E198" s="16"/>
      <c r="F198" s="31"/>
    </row>
    <row r="199" spans="1:6" s="12" customFormat="1" x14ac:dyDescent="0.25">
      <c r="A199" s="11"/>
      <c r="B199" s="30"/>
      <c r="C199" s="30"/>
      <c r="D199" s="30"/>
      <c r="E199" s="16"/>
      <c r="F199" s="31"/>
    </row>
    <row r="200" spans="1:6" s="12" customFormat="1" x14ac:dyDescent="0.25">
      <c r="A200" s="11"/>
      <c r="B200" s="30"/>
      <c r="C200" s="30"/>
      <c r="D200" s="30"/>
      <c r="E200" s="16"/>
      <c r="F200" s="31"/>
    </row>
    <row r="201" spans="1:6" s="12" customFormat="1" x14ac:dyDescent="0.25">
      <c r="A201" s="11"/>
      <c r="B201" s="30"/>
      <c r="C201" s="30"/>
      <c r="D201" s="30"/>
      <c r="E201" s="16"/>
      <c r="F201" s="31"/>
    </row>
    <row r="202" spans="1:6" s="12" customFormat="1" x14ac:dyDescent="0.25">
      <c r="A202" s="11"/>
      <c r="B202" s="30"/>
      <c r="C202" s="30"/>
      <c r="D202" s="30"/>
      <c r="E202" s="16"/>
      <c r="F202" s="31"/>
    </row>
    <row r="203" spans="1:6" s="12" customFormat="1" x14ac:dyDescent="0.25">
      <c r="A203" s="11"/>
      <c r="B203" s="30"/>
      <c r="C203" s="30"/>
      <c r="D203" s="30"/>
      <c r="E203" s="16"/>
      <c r="F203" s="31"/>
    </row>
    <row r="204" spans="1:6" s="12" customFormat="1" x14ac:dyDescent="0.25">
      <c r="A204" s="11"/>
      <c r="B204" s="30"/>
      <c r="C204" s="30"/>
      <c r="D204" s="30"/>
      <c r="E204" s="16"/>
      <c r="F204" s="31"/>
    </row>
    <row r="205" spans="1:6" s="12" customFormat="1" x14ac:dyDescent="0.25">
      <c r="A205" s="11"/>
      <c r="B205" s="30"/>
      <c r="C205" s="30"/>
      <c r="D205" s="30"/>
      <c r="E205" s="16"/>
      <c r="F205" s="31"/>
    </row>
    <row r="206" spans="1:6" s="12" customFormat="1" x14ac:dyDescent="0.25">
      <c r="A206" s="11"/>
      <c r="B206" s="30"/>
      <c r="C206" s="30"/>
      <c r="D206" s="30"/>
      <c r="E206" s="16"/>
      <c r="F206" s="31"/>
    </row>
    <row r="207" spans="1:6" s="12" customFormat="1" x14ac:dyDescent="0.25">
      <c r="A207" s="11"/>
      <c r="B207" s="30"/>
      <c r="C207" s="30"/>
      <c r="D207" s="30"/>
      <c r="E207" s="16"/>
      <c r="F207" s="31"/>
    </row>
    <row r="208" spans="1:6" s="12" customFormat="1" x14ac:dyDescent="0.25">
      <c r="A208" s="11"/>
      <c r="B208" s="30"/>
      <c r="C208" s="30"/>
      <c r="D208" s="30"/>
      <c r="E208" s="16"/>
      <c r="F208" s="31"/>
    </row>
    <row r="209" spans="1:6" s="12" customFormat="1" x14ac:dyDescent="0.25">
      <c r="A209" s="11"/>
      <c r="B209" s="30"/>
      <c r="C209" s="30"/>
      <c r="D209" s="30"/>
      <c r="E209" s="16"/>
      <c r="F209" s="31"/>
    </row>
    <row r="210" spans="1:6" s="12" customFormat="1" x14ac:dyDescent="0.25">
      <c r="A210" s="11"/>
      <c r="B210" s="30"/>
      <c r="C210" s="30"/>
      <c r="D210" s="30"/>
      <c r="E210" s="16"/>
      <c r="F210" s="31"/>
    </row>
    <row r="211" spans="1:6" s="12" customFormat="1" x14ac:dyDescent="0.25">
      <c r="A211" s="11"/>
      <c r="B211" s="30"/>
      <c r="C211" s="30"/>
      <c r="D211" s="30"/>
      <c r="E211" s="16"/>
      <c r="F211" s="31"/>
    </row>
    <row r="212" spans="1:6" s="12" customFormat="1" x14ac:dyDescent="0.25">
      <c r="A212" s="11"/>
      <c r="B212" s="30"/>
      <c r="C212" s="30"/>
      <c r="D212" s="30"/>
      <c r="E212" s="16"/>
      <c r="F212" s="31"/>
    </row>
    <row r="213" spans="1:6" s="12" customFormat="1" x14ac:dyDescent="0.25">
      <c r="A213" s="11"/>
      <c r="B213" s="30"/>
      <c r="C213" s="30"/>
      <c r="D213" s="30"/>
      <c r="E213" s="16"/>
      <c r="F213" s="31"/>
    </row>
    <row r="214" spans="1:6" s="12" customFormat="1" x14ac:dyDescent="0.25">
      <c r="A214" s="11"/>
      <c r="B214" s="30"/>
      <c r="C214" s="30"/>
      <c r="D214" s="30"/>
      <c r="E214" s="16"/>
      <c r="F214" s="31"/>
    </row>
    <row r="215" spans="1:6" s="12" customFormat="1" x14ac:dyDescent="0.25">
      <c r="A215" s="11"/>
      <c r="B215" s="30"/>
      <c r="C215" s="30"/>
      <c r="D215" s="30"/>
      <c r="E215" s="16"/>
      <c r="F215" s="31"/>
    </row>
    <row r="216" spans="1:6" s="12" customFormat="1" x14ac:dyDescent="0.25">
      <c r="A216" s="11"/>
      <c r="B216" s="30"/>
      <c r="C216" s="30"/>
      <c r="D216" s="30"/>
      <c r="E216" s="16"/>
      <c r="F216" s="31"/>
    </row>
    <row r="217" spans="1:6" s="12" customFormat="1" x14ac:dyDescent="0.25">
      <c r="A217" s="11"/>
      <c r="B217" s="30"/>
      <c r="C217" s="30"/>
      <c r="D217" s="30"/>
      <c r="E217" s="16"/>
      <c r="F217" s="31"/>
    </row>
    <row r="218" spans="1:6" s="12" customFormat="1" x14ac:dyDescent="0.25">
      <c r="A218" s="11"/>
      <c r="B218" s="30"/>
      <c r="C218" s="30"/>
      <c r="D218" s="30"/>
      <c r="E218" s="16"/>
      <c r="F218" s="31"/>
    </row>
    <row r="219" spans="1:6" s="12" customFormat="1" x14ac:dyDescent="0.25">
      <c r="A219" s="11"/>
      <c r="B219" s="30"/>
      <c r="C219" s="30"/>
      <c r="D219" s="30"/>
      <c r="E219" s="16"/>
      <c r="F219" s="31"/>
    </row>
    <row r="220" spans="1:6" s="12" customFormat="1" x14ac:dyDescent="0.25">
      <c r="A220" s="11"/>
      <c r="B220" s="30"/>
      <c r="C220" s="30"/>
      <c r="D220" s="30"/>
      <c r="E220" s="16"/>
      <c r="F220" s="31"/>
    </row>
    <row r="221" spans="1:6" s="12" customFormat="1" x14ac:dyDescent="0.25">
      <c r="A221" s="11"/>
      <c r="B221" s="30"/>
      <c r="C221" s="30"/>
      <c r="D221" s="30"/>
      <c r="E221" s="16"/>
      <c r="F221" s="31"/>
    </row>
    <row r="222" spans="1:6" s="12" customFormat="1" x14ac:dyDescent="0.25">
      <c r="A222" s="11"/>
      <c r="B222" s="30"/>
      <c r="C222" s="30"/>
      <c r="D222" s="30"/>
      <c r="E222" s="16"/>
      <c r="F222" s="31"/>
    </row>
    <row r="223" spans="1:6" s="12" customFormat="1" x14ac:dyDescent="0.25">
      <c r="A223" s="11"/>
      <c r="B223" s="30"/>
      <c r="C223" s="30"/>
      <c r="D223" s="30"/>
      <c r="E223" s="16"/>
      <c r="F223" s="31"/>
    </row>
    <row r="224" spans="1:6" s="12" customFormat="1" x14ac:dyDescent="0.25">
      <c r="A224" s="11"/>
      <c r="B224" s="30"/>
      <c r="C224" s="30"/>
      <c r="D224" s="30"/>
      <c r="E224" s="16"/>
      <c r="F224" s="31"/>
    </row>
    <row r="225" spans="1:6" s="12" customFormat="1" x14ac:dyDescent="0.25">
      <c r="A225" s="11"/>
      <c r="B225" s="30"/>
      <c r="C225" s="30"/>
      <c r="D225" s="30"/>
      <c r="E225" s="16"/>
      <c r="F225" s="31"/>
    </row>
    <row r="226" spans="1:6" s="12" customFormat="1" x14ac:dyDescent="0.25">
      <c r="A226" s="11"/>
      <c r="B226" s="30"/>
      <c r="C226" s="30"/>
      <c r="D226" s="30"/>
      <c r="E226" s="16"/>
      <c r="F226" s="31"/>
    </row>
    <row r="227" spans="1:6" s="12" customFormat="1" x14ac:dyDescent="0.25">
      <c r="A227" s="11"/>
      <c r="B227" s="30"/>
      <c r="C227" s="30"/>
      <c r="D227" s="30"/>
      <c r="E227" s="16"/>
      <c r="F227" s="31"/>
    </row>
    <row r="228" spans="1:6" s="12" customFormat="1" x14ac:dyDescent="0.25">
      <c r="A228" s="11"/>
      <c r="B228" s="30"/>
      <c r="C228" s="30"/>
      <c r="D228" s="30"/>
      <c r="E228" s="16"/>
      <c r="F228" s="31"/>
    </row>
    <row r="229" spans="1:6" s="12" customFormat="1" x14ac:dyDescent="0.25">
      <c r="A229" s="11"/>
      <c r="B229" s="30"/>
      <c r="C229" s="30"/>
      <c r="D229" s="30"/>
      <c r="E229" s="16"/>
      <c r="F229" s="31"/>
    </row>
    <row r="230" spans="1:6" s="12" customFormat="1" x14ac:dyDescent="0.25">
      <c r="A230" s="11"/>
      <c r="B230" s="30"/>
      <c r="C230" s="30"/>
      <c r="D230" s="30"/>
      <c r="E230" s="16"/>
      <c r="F230" s="31"/>
    </row>
    <row r="231" spans="1:6" s="12" customFormat="1" x14ac:dyDescent="0.25">
      <c r="A231" s="11"/>
      <c r="B231" s="30"/>
      <c r="C231" s="30"/>
      <c r="D231" s="30"/>
      <c r="E231" s="16"/>
      <c r="F231" s="31"/>
    </row>
    <row r="232" spans="1:6" s="12" customFormat="1" x14ac:dyDescent="0.25">
      <c r="A232" s="11"/>
      <c r="B232" s="30"/>
      <c r="C232" s="30"/>
      <c r="D232" s="30"/>
      <c r="E232" s="16"/>
      <c r="F232" s="31"/>
    </row>
    <row r="233" spans="1:6" s="12" customFormat="1" x14ac:dyDescent="0.25">
      <c r="A233" s="11"/>
      <c r="B233" s="30"/>
      <c r="C233" s="30"/>
      <c r="D233" s="30"/>
      <c r="E233" s="16"/>
      <c r="F233" s="31"/>
    </row>
    <row r="234" spans="1:6" s="12" customFormat="1" x14ac:dyDescent="0.25">
      <c r="A234" s="11"/>
      <c r="B234" s="30"/>
      <c r="C234" s="30"/>
      <c r="D234" s="30"/>
      <c r="E234" s="16"/>
      <c r="F234" s="31"/>
    </row>
    <row r="235" spans="1:6" s="12" customFormat="1" x14ac:dyDescent="0.25">
      <c r="A235" s="11"/>
      <c r="B235" s="30"/>
      <c r="C235" s="30"/>
      <c r="D235" s="30"/>
      <c r="E235" s="16"/>
      <c r="F235" s="31"/>
    </row>
    <row r="236" spans="1:6" s="12" customFormat="1" x14ac:dyDescent="0.25">
      <c r="A236" s="11"/>
      <c r="B236" s="30"/>
      <c r="C236" s="30"/>
      <c r="D236" s="30"/>
      <c r="E236" s="16"/>
      <c r="F236" s="31"/>
    </row>
    <row r="237" spans="1:6" s="12" customFormat="1" x14ac:dyDescent="0.25">
      <c r="A237" s="11"/>
      <c r="B237" s="30"/>
      <c r="C237" s="30"/>
      <c r="D237" s="30"/>
      <c r="E237" s="16"/>
      <c r="F237" s="31"/>
    </row>
    <row r="238" spans="1:6" s="12" customFormat="1" x14ac:dyDescent="0.25">
      <c r="A238" s="11"/>
      <c r="B238" s="30"/>
      <c r="C238" s="30"/>
      <c r="D238" s="30"/>
      <c r="E238" s="16"/>
      <c r="F238" s="31"/>
    </row>
    <row r="239" spans="1:6" s="12" customFormat="1" x14ac:dyDescent="0.25">
      <c r="A239" s="11"/>
      <c r="B239" s="30"/>
      <c r="C239" s="30"/>
      <c r="D239" s="30"/>
      <c r="E239" s="16"/>
      <c r="F239" s="31"/>
    </row>
    <row r="240" spans="1:6" s="12" customFormat="1" x14ac:dyDescent="0.25">
      <c r="A240" s="11"/>
      <c r="B240" s="30"/>
      <c r="C240" s="30"/>
      <c r="D240" s="30"/>
      <c r="E240" s="16"/>
      <c r="F240" s="31"/>
    </row>
    <row r="241" spans="1:6" s="12" customFormat="1" x14ac:dyDescent="0.25">
      <c r="A241" s="11"/>
      <c r="B241" s="30"/>
      <c r="C241" s="30"/>
      <c r="D241" s="30"/>
      <c r="E241" s="16"/>
      <c r="F241" s="31"/>
    </row>
    <row r="242" spans="1:6" s="12" customFormat="1" x14ac:dyDescent="0.25">
      <c r="A242" s="11"/>
      <c r="B242" s="30"/>
      <c r="C242" s="30"/>
      <c r="D242" s="30"/>
      <c r="E242" s="16"/>
      <c r="F242" s="31"/>
    </row>
    <row r="243" spans="1:6" s="12" customFormat="1" x14ac:dyDescent="0.25">
      <c r="A243" s="11"/>
      <c r="B243" s="30"/>
      <c r="C243" s="30"/>
      <c r="D243" s="30"/>
      <c r="E243" s="16"/>
      <c r="F243" s="31"/>
    </row>
    <row r="244" spans="1:6" s="12" customFormat="1" x14ac:dyDescent="0.25">
      <c r="A244" s="11"/>
      <c r="B244" s="30"/>
      <c r="C244" s="30"/>
      <c r="D244" s="30"/>
      <c r="E244" s="16"/>
      <c r="F244" s="31"/>
    </row>
    <row r="245" spans="1:6" s="12" customFormat="1" x14ac:dyDescent="0.25">
      <c r="A245" s="11"/>
      <c r="B245" s="30"/>
      <c r="C245" s="30"/>
      <c r="D245" s="30"/>
      <c r="E245" s="16"/>
      <c r="F245" s="31"/>
    </row>
    <row r="246" spans="1:6" s="12" customFormat="1" x14ac:dyDescent="0.25">
      <c r="A246" s="11"/>
      <c r="B246" s="30"/>
      <c r="C246" s="30"/>
      <c r="D246" s="30"/>
      <c r="E246" s="16"/>
      <c r="F246" s="31"/>
    </row>
    <row r="247" spans="1:6" s="12" customFormat="1" x14ac:dyDescent="0.25">
      <c r="A247" s="11"/>
      <c r="B247" s="30"/>
      <c r="C247" s="30"/>
      <c r="D247" s="30"/>
      <c r="E247" s="16"/>
      <c r="F247" s="31"/>
    </row>
    <row r="248" spans="1:6" s="12" customFormat="1" x14ac:dyDescent="0.25">
      <c r="A248" s="11"/>
      <c r="B248" s="30"/>
      <c r="C248" s="30"/>
      <c r="D248" s="30"/>
      <c r="E248" s="16"/>
      <c r="F248" s="31"/>
    </row>
    <row r="249" spans="1:6" s="12" customFormat="1" x14ac:dyDescent="0.25">
      <c r="A249" s="11"/>
      <c r="B249" s="30"/>
      <c r="C249" s="30"/>
      <c r="D249" s="30"/>
      <c r="E249" s="16"/>
      <c r="F249" s="31"/>
    </row>
    <row r="250" spans="1:6" s="12" customFormat="1" x14ac:dyDescent="0.25">
      <c r="A250" s="11"/>
      <c r="B250" s="30"/>
      <c r="C250" s="30"/>
      <c r="D250" s="30"/>
      <c r="E250" s="16"/>
      <c r="F250" s="31"/>
    </row>
    <row r="251" spans="1:6" s="12" customFormat="1" x14ac:dyDescent="0.25">
      <c r="A251" s="11"/>
      <c r="B251" s="30"/>
      <c r="C251" s="30"/>
      <c r="D251" s="30"/>
      <c r="E251" s="16"/>
      <c r="F251" s="31"/>
    </row>
    <row r="252" spans="1:6" s="12" customFormat="1" x14ac:dyDescent="0.25">
      <c r="A252" s="11"/>
      <c r="B252" s="30"/>
      <c r="C252" s="30"/>
      <c r="D252" s="30"/>
      <c r="E252" s="16"/>
      <c r="F252" s="31"/>
    </row>
    <row r="253" spans="1:6" s="12" customFormat="1" x14ac:dyDescent="0.25">
      <c r="A253" s="11"/>
      <c r="B253" s="30"/>
      <c r="C253" s="30"/>
      <c r="D253" s="30"/>
      <c r="E253" s="16"/>
      <c r="F253" s="31"/>
    </row>
    <row r="254" spans="1:6" s="12" customFormat="1" x14ac:dyDescent="0.25">
      <c r="A254" s="11"/>
      <c r="B254" s="30"/>
      <c r="C254" s="30"/>
      <c r="D254" s="30"/>
      <c r="E254" s="16"/>
      <c r="F254" s="31"/>
    </row>
    <row r="255" spans="1:6" s="12" customFormat="1" x14ac:dyDescent="0.25">
      <c r="A255" s="11"/>
      <c r="B255" s="30"/>
      <c r="C255" s="30"/>
      <c r="D255" s="30"/>
      <c r="E255" s="16"/>
      <c r="F255" s="31"/>
    </row>
    <row r="256" spans="1:6" s="12" customFormat="1" x14ac:dyDescent="0.25">
      <c r="A256" s="11"/>
      <c r="B256" s="30"/>
      <c r="C256" s="30"/>
      <c r="D256" s="30"/>
      <c r="E256" s="16"/>
      <c r="F256" s="31"/>
    </row>
    <row r="257" spans="1:6" s="12" customFormat="1" x14ac:dyDescent="0.25">
      <c r="A257" s="11"/>
      <c r="B257" s="30"/>
      <c r="C257" s="30"/>
      <c r="D257" s="30"/>
      <c r="E257" s="16"/>
      <c r="F257" s="31"/>
    </row>
    <row r="258" spans="1:6" s="12" customFormat="1" x14ac:dyDescent="0.25">
      <c r="A258" s="11"/>
      <c r="B258" s="30"/>
      <c r="C258" s="30"/>
      <c r="D258" s="30"/>
      <c r="E258" s="16"/>
      <c r="F258" s="31"/>
    </row>
    <row r="259" spans="1:6" s="12" customFormat="1" x14ac:dyDescent="0.25">
      <c r="A259" s="11"/>
      <c r="B259" s="30"/>
      <c r="C259" s="30"/>
      <c r="D259" s="30"/>
      <c r="E259" s="16"/>
      <c r="F259" s="31"/>
    </row>
    <row r="260" spans="1:6" s="12" customFormat="1" x14ac:dyDescent="0.25">
      <c r="A260" s="11"/>
      <c r="B260" s="30"/>
      <c r="C260" s="30"/>
      <c r="D260" s="30"/>
      <c r="E260" s="16"/>
      <c r="F260" s="31"/>
    </row>
    <row r="261" spans="1:6" s="12" customFormat="1" x14ac:dyDescent="0.25">
      <c r="A261" s="11"/>
      <c r="B261" s="30"/>
      <c r="C261" s="30"/>
      <c r="D261" s="30"/>
      <c r="E261" s="16"/>
      <c r="F261" s="31"/>
    </row>
    <row r="262" spans="1:6" s="12" customFormat="1" x14ac:dyDescent="0.25">
      <c r="A262" s="11"/>
      <c r="B262" s="30"/>
      <c r="C262" s="30"/>
      <c r="D262" s="30"/>
      <c r="E262" s="16"/>
      <c r="F262" s="31"/>
    </row>
    <row r="263" spans="1:6" s="12" customFormat="1" x14ac:dyDescent="0.25">
      <c r="A263" s="11"/>
      <c r="B263" s="30"/>
      <c r="C263" s="30"/>
      <c r="D263" s="30"/>
      <c r="E263" s="16"/>
      <c r="F263" s="31"/>
    </row>
    <row r="264" spans="1:6" s="12" customFormat="1" x14ac:dyDescent="0.25">
      <c r="A264" s="11"/>
      <c r="B264" s="30"/>
      <c r="C264" s="30"/>
      <c r="D264" s="30"/>
      <c r="E264" s="16"/>
      <c r="F264" s="31"/>
    </row>
    <row r="265" spans="1:6" s="12" customFormat="1" x14ac:dyDescent="0.25">
      <c r="A265" s="11"/>
      <c r="B265" s="30"/>
      <c r="C265" s="30"/>
      <c r="D265" s="30"/>
      <c r="E265" s="16"/>
      <c r="F265" s="31"/>
    </row>
    <row r="266" spans="1:6" s="12" customFormat="1" x14ac:dyDescent="0.25">
      <c r="A266" s="11"/>
      <c r="B266" s="30"/>
      <c r="C266" s="30"/>
      <c r="D266" s="30"/>
      <c r="E266" s="16"/>
      <c r="F266" s="31"/>
    </row>
    <row r="267" spans="1:6" s="12" customFormat="1" x14ac:dyDescent="0.25">
      <c r="A267" s="11"/>
      <c r="B267" s="30"/>
      <c r="C267" s="30"/>
      <c r="D267" s="30"/>
      <c r="E267" s="16"/>
      <c r="F267" s="31"/>
    </row>
    <row r="268" spans="1:6" s="12" customFormat="1" x14ac:dyDescent="0.25">
      <c r="A268" s="11"/>
      <c r="B268" s="30"/>
      <c r="C268" s="30"/>
      <c r="D268" s="30"/>
      <c r="E268" s="16"/>
      <c r="F268" s="31"/>
    </row>
    <row r="269" spans="1:6" s="12" customFormat="1" x14ac:dyDescent="0.25">
      <c r="A269" s="11"/>
      <c r="B269" s="30"/>
      <c r="C269" s="30"/>
      <c r="D269" s="30"/>
      <c r="E269" s="16"/>
      <c r="F269" s="31"/>
    </row>
    <row r="270" spans="1:6" s="12" customFormat="1" x14ac:dyDescent="0.25">
      <c r="A270" s="11"/>
      <c r="B270" s="30"/>
      <c r="C270" s="30"/>
      <c r="D270" s="30"/>
      <c r="E270" s="16"/>
      <c r="F270" s="31"/>
    </row>
    <row r="271" spans="1:6" s="12" customFormat="1" x14ac:dyDescent="0.25">
      <c r="A271" s="11"/>
      <c r="B271" s="30"/>
      <c r="C271" s="30"/>
      <c r="D271" s="30"/>
      <c r="E271" s="16"/>
      <c r="F271" s="31"/>
    </row>
    <row r="272" spans="1:6" s="12" customFormat="1" x14ac:dyDescent="0.25">
      <c r="A272" s="11"/>
      <c r="B272" s="30"/>
      <c r="C272" s="30"/>
      <c r="D272" s="30"/>
      <c r="E272" s="16"/>
      <c r="F272" s="31"/>
    </row>
    <row r="273" spans="1:6" s="12" customFormat="1" x14ac:dyDescent="0.25">
      <c r="A273" s="11"/>
      <c r="B273" s="30"/>
      <c r="C273" s="30"/>
      <c r="D273" s="30"/>
      <c r="E273" s="16"/>
      <c r="F273" s="31"/>
    </row>
    <row r="274" spans="1:6" s="12" customFormat="1" x14ac:dyDescent="0.25">
      <c r="A274" s="11"/>
      <c r="B274" s="30"/>
      <c r="C274" s="30"/>
      <c r="D274" s="30"/>
      <c r="E274" s="16"/>
      <c r="F274" s="31"/>
    </row>
    <row r="275" spans="1:6" s="12" customFormat="1" x14ac:dyDescent="0.25">
      <c r="A275" s="11"/>
      <c r="B275" s="30"/>
      <c r="C275" s="30"/>
      <c r="D275" s="30"/>
      <c r="E275" s="16"/>
      <c r="F275" s="31"/>
    </row>
    <row r="276" spans="1:6" s="12" customFormat="1" x14ac:dyDescent="0.25">
      <c r="A276" s="11"/>
      <c r="B276" s="30"/>
      <c r="C276" s="30"/>
      <c r="D276" s="30"/>
      <c r="E276" s="16"/>
      <c r="F276" s="31"/>
    </row>
    <row r="277" spans="1:6" s="12" customFormat="1" x14ac:dyDescent="0.25">
      <c r="A277" s="11"/>
      <c r="B277" s="30"/>
      <c r="C277" s="30"/>
      <c r="D277" s="30"/>
      <c r="E277" s="16"/>
      <c r="F277" s="31"/>
    </row>
    <row r="278" spans="1:6" s="12" customFormat="1" x14ac:dyDescent="0.25">
      <c r="A278" s="11"/>
      <c r="B278" s="30"/>
      <c r="C278" s="30"/>
      <c r="D278" s="30"/>
      <c r="E278" s="16"/>
      <c r="F278" s="31"/>
    </row>
    <row r="279" spans="1:6" s="12" customFormat="1" x14ac:dyDescent="0.25">
      <c r="A279" s="11"/>
      <c r="B279" s="30"/>
      <c r="C279" s="30"/>
      <c r="D279" s="30"/>
      <c r="E279" s="16"/>
      <c r="F279" s="31"/>
    </row>
    <row r="280" spans="1:6" s="12" customFormat="1" x14ac:dyDescent="0.25">
      <c r="A280" s="11"/>
      <c r="B280" s="30"/>
      <c r="C280" s="30"/>
      <c r="D280" s="30"/>
      <c r="E280" s="16"/>
      <c r="F280" s="31"/>
    </row>
    <row r="281" spans="1:6" s="12" customFormat="1" x14ac:dyDescent="0.25">
      <c r="A281" s="11"/>
      <c r="B281" s="30"/>
      <c r="C281" s="30"/>
      <c r="D281" s="30"/>
      <c r="E281" s="16"/>
      <c r="F281" s="31"/>
    </row>
    <row r="282" spans="1:6" s="12" customFormat="1" x14ac:dyDescent="0.25">
      <c r="A282" s="11"/>
      <c r="B282" s="30"/>
      <c r="C282" s="30"/>
      <c r="D282" s="30"/>
      <c r="E282" s="16"/>
      <c r="F282" s="31"/>
    </row>
    <row r="283" spans="1:6" s="12" customFormat="1" x14ac:dyDescent="0.25">
      <c r="A283" s="11"/>
      <c r="B283" s="30"/>
      <c r="C283" s="30"/>
      <c r="D283" s="30"/>
      <c r="E283" s="16"/>
      <c r="F283" s="31"/>
    </row>
    <row r="284" spans="1:6" s="12" customFormat="1" x14ac:dyDescent="0.25">
      <c r="A284" s="11"/>
      <c r="B284" s="30"/>
      <c r="C284" s="30"/>
      <c r="D284" s="30"/>
      <c r="E284" s="16"/>
      <c r="F284" s="31"/>
    </row>
    <row r="285" spans="1:6" s="12" customFormat="1" x14ac:dyDescent="0.25">
      <c r="A285" s="11"/>
      <c r="B285" s="30"/>
      <c r="C285" s="30"/>
      <c r="D285" s="30"/>
      <c r="E285" s="16"/>
      <c r="F285" s="31"/>
    </row>
    <row r="286" spans="1:6" s="12" customFormat="1" x14ac:dyDescent="0.25">
      <c r="A286" s="11"/>
      <c r="B286" s="30"/>
      <c r="C286" s="30"/>
      <c r="D286" s="30"/>
      <c r="E286" s="16"/>
      <c r="F286" s="31"/>
    </row>
    <row r="287" spans="1:6" s="12" customFormat="1" x14ac:dyDescent="0.25">
      <c r="A287" s="11"/>
      <c r="B287" s="30"/>
      <c r="C287" s="30"/>
      <c r="D287" s="30"/>
      <c r="E287" s="16"/>
      <c r="F287" s="31"/>
    </row>
    <row r="288" spans="1:6" s="12" customFormat="1" x14ac:dyDescent="0.25">
      <c r="A288" s="11"/>
      <c r="B288" s="30"/>
      <c r="C288" s="30"/>
      <c r="D288" s="30"/>
      <c r="E288" s="16"/>
      <c r="F288" s="31"/>
    </row>
    <row r="289" spans="1:6" s="12" customFormat="1" x14ac:dyDescent="0.25">
      <c r="A289" s="11"/>
      <c r="B289" s="30"/>
      <c r="C289" s="30"/>
      <c r="D289" s="30"/>
      <c r="E289" s="16"/>
      <c r="F289" s="31"/>
    </row>
    <row r="290" spans="1:6" s="12" customFormat="1" x14ac:dyDescent="0.25">
      <c r="A290" s="11"/>
      <c r="B290" s="30"/>
      <c r="C290" s="30"/>
      <c r="D290" s="30"/>
      <c r="E290" s="16"/>
      <c r="F290" s="31"/>
    </row>
    <row r="291" spans="1:6" s="12" customFormat="1" x14ac:dyDescent="0.25">
      <c r="A291" s="11"/>
      <c r="B291" s="30"/>
      <c r="C291" s="30"/>
      <c r="D291" s="30"/>
      <c r="E291" s="16"/>
      <c r="F291" s="31"/>
    </row>
    <row r="292" spans="1:6" s="12" customFormat="1" x14ac:dyDescent="0.25">
      <c r="A292" s="11"/>
      <c r="B292" s="30"/>
      <c r="C292" s="30"/>
      <c r="D292" s="30"/>
      <c r="E292" s="16"/>
      <c r="F292" s="31"/>
    </row>
    <row r="293" spans="1:6" s="12" customFormat="1" x14ac:dyDescent="0.25">
      <c r="A293" s="11"/>
      <c r="B293" s="30"/>
      <c r="C293" s="30"/>
      <c r="D293" s="30"/>
      <c r="E293" s="16"/>
      <c r="F293" s="31"/>
    </row>
    <row r="294" spans="1:6" s="12" customFormat="1" x14ac:dyDescent="0.25">
      <c r="A294" s="11"/>
      <c r="B294" s="30"/>
      <c r="C294" s="30"/>
      <c r="D294" s="30"/>
      <c r="E294" s="16"/>
      <c r="F294" s="31"/>
    </row>
    <row r="295" spans="1:6" s="12" customFormat="1" x14ac:dyDescent="0.25">
      <c r="A295" s="11"/>
      <c r="B295" s="30"/>
      <c r="C295" s="30"/>
      <c r="D295" s="30"/>
      <c r="E295" s="16"/>
      <c r="F295" s="31"/>
    </row>
    <row r="296" spans="1:6" s="12" customFormat="1" x14ac:dyDescent="0.25">
      <c r="A296" s="11"/>
      <c r="B296" s="30"/>
      <c r="C296" s="30"/>
      <c r="D296" s="30"/>
      <c r="E296" s="16"/>
      <c r="F296" s="31"/>
    </row>
    <row r="297" spans="1:6" s="12" customFormat="1" x14ac:dyDescent="0.25">
      <c r="A297" s="11"/>
      <c r="B297" s="30"/>
      <c r="C297" s="30"/>
      <c r="D297" s="30"/>
      <c r="E297" s="16"/>
      <c r="F297" s="31"/>
    </row>
    <row r="298" spans="1:6" s="12" customFormat="1" x14ac:dyDescent="0.25">
      <c r="A298" s="11"/>
      <c r="B298" s="30"/>
      <c r="C298" s="30"/>
      <c r="D298" s="30"/>
      <c r="E298" s="16"/>
      <c r="F298" s="31"/>
    </row>
    <row r="299" spans="1:6" s="12" customFormat="1" x14ac:dyDescent="0.25">
      <c r="A299" s="11"/>
      <c r="B299" s="30"/>
      <c r="C299" s="30"/>
      <c r="D299" s="30"/>
      <c r="E299" s="16"/>
      <c r="F299" s="31"/>
    </row>
    <row r="300" spans="1:6" s="12" customFormat="1" x14ac:dyDescent="0.25">
      <c r="A300" s="11"/>
      <c r="B300" s="30"/>
      <c r="C300" s="30"/>
      <c r="D300" s="30"/>
      <c r="E300" s="16"/>
      <c r="F300" s="31"/>
    </row>
    <row r="301" spans="1:6" s="12" customFormat="1" x14ac:dyDescent="0.25">
      <c r="A301" s="11"/>
      <c r="B301" s="30"/>
      <c r="C301" s="30"/>
      <c r="D301" s="30"/>
      <c r="E301" s="16"/>
      <c r="F301" s="31"/>
    </row>
    <row r="302" spans="1:6" s="12" customFormat="1" x14ac:dyDescent="0.25">
      <c r="A302" s="11"/>
      <c r="B302" s="30"/>
      <c r="C302" s="30"/>
      <c r="D302" s="30"/>
      <c r="E302" s="16"/>
      <c r="F302" s="31"/>
    </row>
    <row r="303" spans="1:6" s="12" customFormat="1" x14ac:dyDescent="0.25">
      <c r="A303" s="11"/>
      <c r="B303" s="30"/>
      <c r="C303" s="30"/>
      <c r="D303" s="30"/>
      <c r="E303" s="16"/>
      <c r="F303" s="31"/>
    </row>
    <row r="304" spans="1:6" s="12" customFormat="1" x14ac:dyDescent="0.25">
      <c r="A304" s="11"/>
      <c r="B304" s="30"/>
      <c r="C304" s="30"/>
      <c r="D304" s="30"/>
      <c r="E304" s="16"/>
      <c r="F304" s="31"/>
    </row>
    <row r="305" spans="1:6" s="12" customFormat="1" x14ac:dyDescent="0.25">
      <c r="A305" s="11"/>
      <c r="B305" s="30"/>
      <c r="C305" s="30"/>
      <c r="D305" s="30"/>
      <c r="E305" s="16"/>
      <c r="F305" s="31"/>
    </row>
    <row r="306" spans="1:6" s="12" customFormat="1" x14ac:dyDescent="0.25">
      <c r="A306" s="11"/>
      <c r="B306" s="30"/>
      <c r="C306" s="30"/>
      <c r="D306" s="30"/>
      <c r="E306" s="16"/>
      <c r="F306" s="31"/>
    </row>
    <row r="307" spans="1:6" s="12" customFormat="1" x14ac:dyDescent="0.25">
      <c r="A307" s="11"/>
      <c r="B307" s="30"/>
      <c r="C307" s="30"/>
      <c r="D307" s="30"/>
      <c r="E307" s="16"/>
      <c r="F307" s="31"/>
    </row>
    <row r="308" spans="1:6" s="12" customFormat="1" x14ac:dyDescent="0.25">
      <c r="A308" s="11"/>
      <c r="B308" s="30"/>
      <c r="C308" s="30"/>
      <c r="D308" s="30"/>
      <c r="E308" s="16"/>
      <c r="F308" s="31"/>
    </row>
    <row r="309" spans="1:6" s="12" customFormat="1" x14ac:dyDescent="0.25">
      <c r="A309" s="11"/>
      <c r="B309" s="30"/>
      <c r="C309" s="30"/>
      <c r="D309" s="30"/>
      <c r="E309" s="16"/>
      <c r="F309" s="31"/>
    </row>
    <row r="310" spans="1:6" s="12" customFormat="1" x14ac:dyDescent="0.25">
      <c r="A310" s="11"/>
      <c r="B310" s="30"/>
      <c r="C310" s="30"/>
      <c r="D310" s="30"/>
      <c r="E310" s="16"/>
      <c r="F310" s="31"/>
    </row>
    <row r="311" spans="1:6" s="12" customFormat="1" x14ac:dyDescent="0.25">
      <c r="A311" s="11"/>
      <c r="B311" s="30"/>
      <c r="C311" s="30"/>
      <c r="D311" s="30"/>
      <c r="E311" s="16"/>
      <c r="F311" s="31"/>
    </row>
    <row r="312" spans="1:6" s="12" customFormat="1" x14ac:dyDescent="0.25">
      <c r="A312" s="11"/>
      <c r="B312" s="30"/>
      <c r="C312" s="30"/>
      <c r="D312" s="30"/>
      <c r="E312" s="16"/>
      <c r="F312" s="31"/>
    </row>
    <row r="313" spans="1:6" s="12" customFormat="1" x14ac:dyDescent="0.25">
      <c r="A313" s="11"/>
      <c r="B313" s="30"/>
      <c r="C313" s="30"/>
      <c r="D313" s="30"/>
      <c r="E313" s="16"/>
      <c r="F313" s="31"/>
    </row>
    <row r="314" spans="1:6" s="12" customFormat="1" x14ac:dyDescent="0.25">
      <c r="A314" s="11"/>
      <c r="B314" s="30"/>
      <c r="C314" s="30"/>
      <c r="D314" s="30"/>
      <c r="E314" s="16"/>
      <c r="F314" s="31"/>
    </row>
    <row r="315" spans="1:6" s="12" customFormat="1" x14ac:dyDescent="0.25">
      <c r="A315" s="11"/>
      <c r="B315" s="30"/>
      <c r="C315" s="30"/>
      <c r="D315" s="30"/>
      <c r="E315" s="16"/>
      <c r="F315" s="31"/>
    </row>
    <row r="316" spans="1:6" s="12" customFormat="1" x14ac:dyDescent="0.25">
      <c r="A316" s="11"/>
      <c r="B316" s="30"/>
      <c r="C316" s="30"/>
      <c r="D316" s="30"/>
      <c r="E316" s="16"/>
      <c r="F316" s="31"/>
    </row>
    <row r="317" spans="1:6" s="12" customFormat="1" x14ac:dyDescent="0.25">
      <c r="A317" s="11"/>
      <c r="B317" s="30"/>
      <c r="C317" s="30"/>
      <c r="D317" s="30"/>
      <c r="E317" s="16"/>
      <c r="F317" s="31"/>
    </row>
    <row r="318" spans="1:6" s="12" customFormat="1" x14ac:dyDescent="0.25">
      <c r="A318" s="11"/>
      <c r="B318" s="30"/>
      <c r="C318" s="30"/>
      <c r="D318" s="30"/>
      <c r="E318" s="16"/>
      <c r="F318" s="31"/>
    </row>
    <row r="319" spans="1:6" s="12" customFormat="1" x14ac:dyDescent="0.25">
      <c r="A319" s="11"/>
      <c r="B319" s="30"/>
      <c r="C319" s="30"/>
      <c r="D319" s="30"/>
      <c r="E319" s="16"/>
      <c r="F319" s="31"/>
    </row>
    <row r="320" spans="1:6" s="12" customFormat="1" x14ac:dyDescent="0.25">
      <c r="A320" s="11"/>
      <c r="B320" s="30"/>
      <c r="C320" s="30"/>
      <c r="D320" s="30"/>
      <c r="E320" s="16"/>
      <c r="F320" s="31"/>
    </row>
    <row r="321" spans="1:6" s="12" customFormat="1" x14ac:dyDescent="0.25">
      <c r="A321" s="11"/>
      <c r="B321" s="30"/>
      <c r="C321" s="30"/>
      <c r="D321" s="30"/>
      <c r="E321" s="16"/>
      <c r="F321" s="31"/>
    </row>
    <row r="322" spans="1:6" s="12" customFormat="1" x14ac:dyDescent="0.25">
      <c r="A322" s="11"/>
      <c r="B322" s="30"/>
      <c r="C322" s="30"/>
      <c r="D322" s="30"/>
      <c r="E322" s="16"/>
      <c r="F322" s="31"/>
    </row>
    <row r="323" spans="1:6" s="12" customFormat="1" x14ac:dyDescent="0.25">
      <c r="A323" s="11"/>
      <c r="B323" s="30"/>
      <c r="C323" s="30"/>
      <c r="D323" s="30"/>
      <c r="E323" s="16"/>
      <c r="F323" s="31"/>
    </row>
    <row r="324" spans="1:6" s="12" customFormat="1" x14ac:dyDescent="0.25">
      <c r="A324" s="11"/>
      <c r="B324" s="30"/>
      <c r="C324" s="30"/>
      <c r="D324" s="30"/>
      <c r="E324" s="16"/>
      <c r="F324" s="31"/>
    </row>
    <row r="325" spans="1:6" s="12" customFormat="1" x14ac:dyDescent="0.25">
      <c r="A325" s="11"/>
      <c r="B325" s="30"/>
      <c r="C325" s="30"/>
      <c r="D325" s="30"/>
      <c r="E325" s="16"/>
      <c r="F325" s="31"/>
    </row>
    <row r="326" spans="1:6" s="12" customFormat="1" x14ac:dyDescent="0.25">
      <c r="A326" s="11"/>
      <c r="B326" s="30"/>
      <c r="C326" s="30"/>
      <c r="D326" s="30"/>
      <c r="E326" s="16"/>
      <c r="F326" s="31"/>
    </row>
    <row r="327" spans="1:6" s="12" customFormat="1" x14ac:dyDescent="0.25">
      <c r="A327" s="11"/>
      <c r="B327" s="30"/>
      <c r="C327" s="30"/>
      <c r="D327" s="30"/>
      <c r="E327" s="16"/>
      <c r="F327" s="31"/>
    </row>
    <row r="328" spans="1:6" s="12" customFormat="1" x14ac:dyDescent="0.25">
      <c r="A328" s="11"/>
      <c r="B328" s="30"/>
      <c r="C328" s="30"/>
      <c r="D328" s="30"/>
      <c r="E328" s="16"/>
      <c r="F328" s="31"/>
    </row>
    <row r="329" spans="1:6" s="12" customFormat="1" x14ac:dyDescent="0.25">
      <c r="A329" s="11"/>
      <c r="B329" s="30"/>
      <c r="C329" s="30"/>
      <c r="D329" s="30"/>
      <c r="E329" s="16"/>
      <c r="F329" s="31"/>
    </row>
    <row r="330" spans="1:6" s="12" customFormat="1" x14ac:dyDescent="0.25">
      <c r="A330" s="11"/>
      <c r="B330" s="30"/>
      <c r="C330" s="30"/>
      <c r="D330" s="30"/>
      <c r="E330" s="16"/>
      <c r="F330" s="31"/>
    </row>
    <row r="331" spans="1:6" s="12" customFormat="1" x14ac:dyDescent="0.25">
      <c r="A331" s="11"/>
      <c r="B331" s="30"/>
      <c r="C331" s="30"/>
      <c r="D331" s="30"/>
      <c r="E331" s="16"/>
      <c r="F331" s="31"/>
    </row>
    <row r="332" spans="1:6" s="12" customFormat="1" x14ac:dyDescent="0.25">
      <c r="A332" s="11"/>
      <c r="B332" s="30"/>
      <c r="C332" s="30"/>
      <c r="D332" s="30"/>
      <c r="E332" s="16"/>
      <c r="F332" s="31"/>
    </row>
    <row r="333" spans="1:6" s="12" customFormat="1" x14ac:dyDescent="0.25">
      <c r="A333" s="11"/>
      <c r="B333" s="30"/>
      <c r="C333" s="30"/>
      <c r="D333" s="30"/>
      <c r="E333" s="16"/>
      <c r="F333" s="31"/>
    </row>
    <row r="334" spans="1:6" s="12" customFormat="1" x14ac:dyDescent="0.25">
      <c r="A334" s="11"/>
      <c r="B334" s="30"/>
      <c r="C334" s="30"/>
      <c r="D334" s="30"/>
      <c r="E334" s="16"/>
      <c r="F334" s="31"/>
    </row>
    <row r="335" spans="1:6" s="12" customFormat="1" x14ac:dyDescent="0.25">
      <c r="A335" s="11"/>
      <c r="B335" s="30"/>
      <c r="C335" s="30"/>
      <c r="D335" s="30"/>
      <c r="E335" s="16"/>
      <c r="F335" s="31"/>
    </row>
    <row r="336" spans="1:6" s="12" customFormat="1" x14ac:dyDescent="0.25">
      <c r="A336" s="11"/>
      <c r="B336" s="30"/>
      <c r="C336" s="30"/>
      <c r="D336" s="30"/>
      <c r="E336" s="16"/>
      <c r="F336" s="31"/>
    </row>
    <row r="337" spans="1:6" s="12" customFormat="1" x14ac:dyDescent="0.25">
      <c r="A337" s="11"/>
      <c r="B337" s="30"/>
      <c r="C337" s="30"/>
      <c r="D337" s="30"/>
      <c r="E337" s="16"/>
      <c r="F337" s="31"/>
    </row>
    <row r="338" spans="1:6" s="12" customFormat="1" x14ac:dyDescent="0.25">
      <c r="A338" s="11"/>
      <c r="B338" s="30"/>
      <c r="C338" s="30"/>
      <c r="D338" s="30"/>
      <c r="E338" s="16"/>
      <c r="F338" s="31"/>
    </row>
    <row r="339" spans="1:6" s="12" customFormat="1" x14ac:dyDescent="0.25">
      <c r="A339" s="11"/>
      <c r="B339" s="30"/>
      <c r="C339" s="30"/>
      <c r="D339" s="30"/>
      <c r="E339" s="16"/>
      <c r="F339" s="31"/>
    </row>
    <row r="340" spans="1:6" s="12" customFormat="1" x14ac:dyDescent="0.25">
      <c r="A340" s="11"/>
      <c r="B340" s="30"/>
      <c r="C340" s="30"/>
      <c r="D340" s="30"/>
      <c r="E340" s="16"/>
      <c r="F340" s="31"/>
    </row>
    <row r="341" spans="1:6" s="12" customFormat="1" x14ac:dyDescent="0.25">
      <c r="A341" s="11"/>
      <c r="B341" s="30"/>
      <c r="C341" s="30"/>
      <c r="D341" s="30"/>
      <c r="E341" s="16"/>
      <c r="F341" s="31"/>
    </row>
    <row r="342" spans="1:6" s="12" customFormat="1" x14ac:dyDescent="0.25">
      <c r="A342" s="11"/>
      <c r="B342" s="30"/>
      <c r="C342" s="30"/>
      <c r="D342" s="30"/>
      <c r="E342" s="16"/>
      <c r="F342" s="31"/>
    </row>
    <row r="343" spans="1:6" s="12" customFormat="1" x14ac:dyDescent="0.25">
      <c r="A343" s="11"/>
      <c r="B343" s="30"/>
      <c r="C343" s="30"/>
      <c r="D343" s="30"/>
      <c r="E343" s="16"/>
      <c r="F343" s="31"/>
    </row>
    <row r="344" spans="1:6" s="12" customFormat="1" x14ac:dyDescent="0.25">
      <c r="A344" s="11"/>
      <c r="B344" s="30"/>
      <c r="C344" s="30"/>
      <c r="D344" s="30"/>
      <c r="E344" s="16"/>
      <c r="F344" s="31"/>
    </row>
    <row r="345" spans="1:6" s="12" customFormat="1" x14ac:dyDescent="0.25">
      <c r="A345" s="11"/>
      <c r="B345" s="30"/>
      <c r="C345" s="30"/>
      <c r="D345" s="30"/>
      <c r="E345" s="16"/>
      <c r="F345" s="31"/>
    </row>
    <row r="346" spans="1:6" s="12" customFormat="1" x14ac:dyDescent="0.25">
      <c r="A346" s="11"/>
      <c r="B346" s="30"/>
      <c r="C346" s="30"/>
      <c r="D346" s="30"/>
      <c r="E346" s="16"/>
      <c r="F346" s="31"/>
    </row>
    <row r="347" spans="1:6" s="12" customFormat="1" x14ac:dyDescent="0.25">
      <c r="A347" s="11"/>
      <c r="B347" s="30"/>
      <c r="C347" s="30"/>
      <c r="D347" s="30"/>
      <c r="E347" s="16"/>
      <c r="F347" s="31"/>
    </row>
    <row r="348" spans="1:6" s="12" customFormat="1" x14ac:dyDescent="0.25">
      <c r="A348" s="11"/>
      <c r="B348" s="30"/>
      <c r="C348" s="30"/>
      <c r="D348" s="30"/>
      <c r="E348" s="16"/>
      <c r="F348" s="31"/>
    </row>
    <row r="349" spans="1:6" s="12" customFormat="1" x14ac:dyDescent="0.25">
      <c r="A349" s="11"/>
      <c r="B349" s="30"/>
      <c r="C349" s="30"/>
      <c r="D349" s="30"/>
      <c r="E349" s="16"/>
      <c r="F349" s="31"/>
    </row>
    <row r="350" spans="1:6" s="12" customFormat="1" x14ac:dyDescent="0.25">
      <c r="A350" s="11"/>
      <c r="B350" s="30"/>
      <c r="C350" s="30"/>
      <c r="D350" s="30"/>
      <c r="E350" s="16"/>
      <c r="F350" s="31"/>
    </row>
    <row r="351" spans="1:6" s="12" customFormat="1" x14ac:dyDescent="0.25">
      <c r="A351" s="11"/>
      <c r="B351" s="30"/>
      <c r="C351" s="30"/>
      <c r="D351" s="30"/>
      <c r="E351" s="16"/>
      <c r="F351" s="31"/>
    </row>
    <row r="352" spans="1:6" s="12" customFormat="1" x14ac:dyDescent="0.25">
      <c r="A352" s="11"/>
      <c r="B352" s="30"/>
      <c r="C352" s="30"/>
      <c r="D352" s="30"/>
      <c r="E352" s="16"/>
      <c r="F352" s="31"/>
    </row>
    <row r="353" spans="1:6" s="12" customFormat="1" x14ac:dyDescent="0.25">
      <c r="A353" s="11"/>
      <c r="B353" s="30"/>
      <c r="C353" s="30"/>
      <c r="D353" s="30"/>
      <c r="E353" s="16"/>
      <c r="F353" s="31"/>
    </row>
    <row r="354" spans="1:6" s="12" customFormat="1" x14ac:dyDescent="0.25">
      <c r="A354" s="11"/>
      <c r="B354" s="30"/>
      <c r="C354" s="30"/>
      <c r="D354" s="30"/>
      <c r="E354" s="16"/>
      <c r="F354" s="31"/>
    </row>
    <row r="355" spans="1:6" s="12" customFormat="1" x14ac:dyDescent="0.25">
      <c r="A355" s="11"/>
      <c r="B355" s="30"/>
      <c r="C355" s="30"/>
      <c r="D355" s="30"/>
      <c r="E355" s="16"/>
      <c r="F355" s="31"/>
    </row>
    <row r="356" spans="1:6" s="12" customFormat="1" x14ac:dyDescent="0.25">
      <c r="A356" s="11"/>
      <c r="B356" s="30"/>
      <c r="C356" s="30"/>
      <c r="D356" s="30"/>
      <c r="E356" s="16"/>
      <c r="F356" s="31"/>
    </row>
    <row r="357" spans="1:6" s="12" customFormat="1" x14ac:dyDescent="0.25">
      <c r="A357" s="11"/>
      <c r="B357" s="30"/>
      <c r="C357" s="30"/>
      <c r="D357" s="30"/>
      <c r="E357" s="16"/>
      <c r="F357" s="31"/>
    </row>
    <row r="358" spans="1:6" s="12" customFormat="1" x14ac:dyDescent="0.25">
      <c r="A358" s="11"/>
      <c r="B358" s="30"/>
      <c r="C358" s="30"/>
      <c r="D358" s="30"/>
      <c r="E358" s="16"/>
      <c r="F358" s="31"/>
    </row>
    <row r="359" spans="1:6" s="12" customFormat="1" x14ac:dyDescent="0.25">
      <c r="A359" s="11"/>
      <c r="B359" s="30"/>
      <c r="C359" s="30"/>
      <c r="D359" s="30"/>
      <c r="E359" s="16"/>
      <c r="F359" s="31"/>
    </row>
    <row r="360" spans="1:6" s="12" customFormat="1" x14ac:dyDescent="0.25">
      <c r="A360" s="11"/>
      <c r="B360" s="30"/>
      <c r="C360" s="30"/>
      <c r="D360" s="30"/>
      <c r="E360" s="16"/>
      <c r="F360" s="31"/>
    </row>
    <row r="361" spans="1:6" s="12" customFormat="1" x14ac:dyDescent="0.25">
      <c r="A361" s="11"/>
      <c r="B361" s="30"/>
      <c r="C361" s="30"/>
      <c r="D361" s="30"/>
      <c r="E361" s="16"/>
      <c r="F361" s="31"/>
    </row>
    <row r="362" spans="1:6" s="12" customFormat="1" x14ac:dyDescent="0.25">
      <c r="A362" s="11"/>
      <c r="B362" s="30"/>
      <c r="C362" s="30"/>
      <c r="D362" s="30"/>
      <c r="E362" s="16"/>
      <c r="F362" s="31"/>
    </row>
    <row r="363" spans="1:6" s="12" customFormat="1" x14ac:dyDescent="0.25">
      <c r="A363" s="11"/>
      <c r="B363" s="30"/>
      <c r="C363" s="30"/>
      <c r="D363" s="30"/>
      <c r="E363" s="16"/>
      <c r="F363" s="31"/>
    </row>
    <row r="364" spans="1:6" s="12" customFormat="1" x14ac:dyDescent="0.25">
      <c r="A364" s="11"/>
      <c r="B364" s="30"/>
      <c r="C364" s="30"/>
      <c r="D364" s="30"/>
      <c r="E364" s="16"/>
      <c r="F364" s="31"/>
    </row>
    <row r="365" spans="1:6" s="12" customFormat="1" x14ac:dyDescent="0.25">
      <c r="A365" s="11"/>
      <c r="B365" s="30"/>
      <c r="C365" s="30"/>
      <c r="D365" s="30"/>
      <c r="E365" s="16"/>
      <c r="F365" s="31"/>
    </row>
    <row r="366" spans="1:6" s="12" customFormat="1" x14ac:dyDescent="0.25">
      <c r="A366" s="11"/>
      <c r="B366" s="30"/>
      <c r="C366" s="30"/>
      <c r="D366" s="30"/>
      <c r="E366" s="16"/>
      <c r="F366" s="31"/>
    </row>
    <row r="367" spans="1:6" s="12" customFormat="1" x14ac:dyDescent="0.25">
      <c r="A367" s="11"/>
      <c r="B367" s="30"/>
      <c r="C367" s="30"/>
      <c r="D367" s="30"/>
      <c r="E367" s="16"/>
      <c r="F367" s="31"/>
    </row>
    <row r="368" spans="1:6" s="12" customFormat="1" x14ac:dyDescent="0.25">
      <c r="A368" s="11"/>
      <c r="B368" s="30"/>
      <c r="C368" s="30"/>
      <c r="D368" s="30"/>
      <c r="E368" s="16"/>
      <c r="F368" s="31"/>
    </row>
    <row r="369" spans="1:6" s="12" customFormat="1" x14ac:dyDescent="0.25">
      <c r="A369" s="11"/>
      <c r="B369" s="30"/>
      <c r="C369" s="30"/>
      <c r="D369" s="30"/>
      <c r="E369" s="16"/>
      <c r="F369" s="31"/>
    </row>
    <row r="370" spans="1:6" s="12" customFormat="1" x14ac:dyDescent="0.25">
      <c r="A370" s="11"/>
      <c r="B370" s="30"/>
      <c r="C370" s="30"/>
      <c r="D370" s="30"/>
      <c r="E370" s="16"/>
      <c r="F370" s="31"/>
    </row>
    <row r="371" spans="1:6" s="12" customFormat="1" x14ac:dyDescent="0.25">
      <c r="A371" s="11"/>
      <c r="B371" s="30"/>
      <c r="C371" s="30"/>
      <c r="D371" s="30"/>
      <c r="E371" s="16"/>
      <c r="F371" s="31"/>
    </row>
    <row r="372" spans="1:6" s="12" customFormat="1" x14ac:dyDescent="0.25">
      <c r="A372" s="11"/>
      <c r="B372" s="30"/>
      <c r="C372" s="30"/>
      <c r="D372" s="30"/>
      <c r="E372" s="16"/>
      <c r="F372" s="31"/>
    </row>
    <row r="373" spans="1:6" s="12" customFormat="1" x14ac:dyDescent="0.25">
      <c r="A373" s="11"/>
      <c r="B373" s="30"/>
      <c r="C373" s="30"/>
      <c r="D373" s="30"/>
      <c r="E373" s="16"/>
      <c r="F373" s="31"/>
    </row>
    <row r="374" spans="1:6" s="12" customFormat="1" x14ac:dyDescent="0.25">
      <c r="A374" s="11"/>
      <c r="B374" s="30"/>
      <c r="C374" s="30"/>
      <c r="D374" s="30"/>
      <c r="E374" s="16"/>
      <c r="F374" s="31"/>
    </row>
    <row r="375" spans="1:6" s="12" customFormat="1" x14ac:dyDescent="0.25">
      <c r="A375" s="11"/>
      <c r="B375" s="30"/>
      <c r="C375" s="30"/>
      <c r="D375" s="30"/>
      <c r="E375" s="16"/>
      <c r="F375" s="31"/>
    </row>
    <row r="376" spans="1:6" s="12" customFormat="1" x14ac:dyDescent="0.25">
      <c r="A376" s="11"/>
      <c r="B376" s="30"/>
      <c r="C376" s="30"/>
      <c r="D376" s="30"/>
      <c r="E376" s="16"/>
      <c r="F376" s="31"/>
    </row>
    <row r="377" spans="1:6" s="12" customFormat="1" x14ac:dyDescent="0.25">
      <c r="A377" s="11"/>
      <c r="B377" s="30"/>
      <c r="C377" s="30"/>
      <c r="D377" s="30"/>
      <c r="E377" s="16"/>
      <c r="F377" s="31"/>
    </row>
    <row r="378" spans="1:6" s="12" customFormat="1" x14ac:dyDescent="0.25">
      <c r="A378" s="11"/>
      <c r="B378" s="30"/>
      <c r="C378" s="30"/>
      <c r="D378" s="30"/>
      <c r="E378" s="16"/>
      <c r="F378" s="31"/>
    </row>
    <row r="379" spans="1:6" s="12" customFormat="1" x14ac:dyDescent="0.25">
      <c r="A379" s="11"/>
      <c r="B379" s="30"/>
      <c r="C379" s="30"/>
      <c r="D379" s="30"/>
      <c r="E379" s="16"/>
      <c r="F379" s="31"/>
    </row>
    <row r="380" spans="1:6" s="12" customFormat="1" x14ac:dyDescent="0.25">
      <c r="A380" s="11"/>
      <c r="B380" s="30"/>
      <c r="C380" s="30"/>
      <c r="D380" s="30"/>
      <c r="E380" s="16"/>
      <c r="F380" s="31"/>
    </row>
    <row r="381" spans="1:6" s="12" customFormat="1" x14ac:dyDescent="0.25">
      <c r="A381" s="11"/>
      <c r="B381" s="30"/>
      <c r="C381" s="30"/>
      <c r="D381" s="30"/>
      <c r="E381" s="16"/>
      <c r="F381" s="31"/>
    </row>
    <row r="382" spans="1:6" s="12" customFormat="1" x14ac:dyDescent="0.25">
      <c r="A382" s="11"/>
      <c r="B382" s="30"/>
      <c r="C382" s="30"/>
      <c r="D382" s="30"/>
      <c r="E382" s="16"/>
      <c r="F382" s="31"/>
    </row>
    <row r="383" spans="1:6" s="12" customFormat="1" x14ac:dyDescent="0.25">
      <c r="A383" s="11"/>
      <c r="B383" s="30"/>
      <c r="C383" s="30"/>
      <c r="D383" s="30"/>
      <c r="E383" s="16"/>
      <c r="F383" s="31"/>
    </row>
    <row r="384" spans="1:6" s="12" customFormat="1" x14ac:dyDescent="0.25">
      <c r="A384" s="11"/>
      <c r="B384" s="30"/>
      <c r="C384" s="30"/>
      <c r="D384" s="30"/>
      <c r="E384" s="16"/>
      <c r="F384" s="31"/>
    </row>
    <row r="385" spans="1:6" s="12" customFormat="1" x14ac:dyDescent="0.25">
      <c r="A385" s="11"/>
      <c r="B385" s="30"/>
      <c r="C385" s="30"/>
      <c r="D385" s="30"/>
      <c r="E385" s="16"/>
      <c r="F385" s="31"/>
    </row>
    <row r="386" spans="1:6" s="12" customFormat="1" x14ac:dyDescent="0.25">
      <c r="A386" s="11"/>
      <c r="B386" s="30"/>
      <c r="C386" s="30"/>
      <c r="D386" s="30"/>
      <c r="E386" s="16"/>
      <c r="F386" s="31"/>
    </row>
    <row r="387" spans="1:6" s="12" customFormat="1" x14ac:dyDescent="0.25">
      <c r="A387" s="11"/>
      <c r="B387" s="30"/>
      <c r="C387" s="30"/>
      <c r="D387" s="30"/>
      <c r="E387" s="16"/>
      <c r="F387" s="31"/>
    </row>
    <row r="388" spans="1:6" s="12" customFormat="1" x14ac:dyDescent="0.25">
      <c r="A388" s="11"/>
      <c r="B388" s="30"/>
      <c r="C388" s="30"/>
      <c r="D388" s="30"/>
      <c r="E388" s="16"/>
      <c r="F388" s="31"/>
    </row>
    <row r="389" spans="1:6" s="12" customFormat="1" x14ac:dyDescent="0.25">
      <c r="A389" s="11"/>
      <c r="B389" s="30"/>
      <c r="C389" s="30"/>
      <c r="D389" s="30"/>
      <c r="E389" s="16"/>
      <c r="F389" s="31"/>
    </row>
    <row r="390" spans="1:6" s="12" customFormat="1" x14ac:dyDescent="0.25">
      <c r="A390" s="11"/>
      <c r="B390" s="30"/>
      <c r="C390" s="30"/>
      <c r="D390" s="30"/>
      <c r="E390" s="16"/>
      <c r="F390" s="31"/>
    </row>
    <row r="391" spans="1:6" s="12" customFormat="1" x14ac:dyDescent="0.25">
      <c r="A391" s="11"/>
      <c r="B391" s="30"/>
      <c r="C391" s="30"/>
      <c r="D391" s="30"/>
      <c r="E391" s="16"/>
      <c r="F391" s="31"/>
    </row>
    <row r="392" spans="1:6" s="12" customFormat="1" x14ac:dyDescent="0.25">
      <c r="A392" s="11"/>
      <c r="B392" s="30"/>
      <c r="C392" s="30"/>
      <c r="D392" s="30"/>
      <c r="E392" s="16"/>
      <c r="F392" s="31"/>
    </row>
    <row r="393" spans="1:6" s="12" customFormat="1" x14ac:dyDescent="0.25">
      <c r="A393" s="11"/>
      <c r="B393" s="30"/>
      <c r="C393" s="30"/>
      <c r="D393" s="30"/>
      <c r="E393" s="16"/>
      <c r="F393" s="31"/>
    </row>
    <row r="394" spans="1:6" s="12" customFormat="1" x14ac:dyDescent="0.25">
      <c r="A394" s="11"/>
      <c r="B394" s="30"/>
      <c r="C394" s="30"/>
      <c r="D394" s="30"/>
      <c r="E394" s="16"/>
      <c r="F394" s="31"/>
    </row>
    <row r="395" spans="1:6" s="12" customFormat="1" x14ac:dyDescent="0.25">
      <c r="A395" s="11"/>
      <c r="B395" s="30"/>
      <c r="C395" s="30"/>
      <c r="D395" s="30"/>
      <c r="E395" s="16"/>
      <c r="F395" s="31"/>
    </row>
    <row r="396" spans="1:6" s="12" customFormat="1" x14ac:dyDescent="0.25">
      <c r="A396" s="11"/>
      <c r="B396" s="30"/>
      <c r="C396" s="30"/>
      <c r="D396" s="30"/>
      <c r="E396" s="16"/>
      <c r="F396" s="31"/>
    </row>
    <row r="397" spans="1:6" s="12" customFormat="1" x14ac:dyDescent="0.25">
      <c r="A397" s="11"/>
      <c r="B397" s="30"/>
      <c r="C397" s="30"/>
      <c r="D397" s="30"/>
      <c r="E397" s="16"/>
      <c r="F397" s="31"/>
    </row>
    <row r="398" spans="1:6" s="12" customFormat="1" x14ac:dyDescent="0.25">
      <c r="A398" s="11"/>
      <c r="B398" s="30"/>
      <c r="C398" s="30"/>
      <c r="D398" s="30"/>
      <c r="E398" s="16"/>
      <c r="F398" s="31"/>
    </row>
    <row r="399" spans="1:6" s="12" customFormat="1" x14ac:dyDescent="0.25">
      <c r="A399" s="11"/>
      <c r="B399" s="30"/>
      <c r="C399" s="30"/>
      <c r="D399" s="30"/>
      <c r="E399" s="16"/>
      <c r="F399" s="31"/>
    </row>
    <row r="400" spans="1:6" s="12" customFormat="1" x14ac:dyDescent="0.25">
      <c r="A400" s="11"/>
      <c r="B400" s="30"/>
      <c r="C400" s="30"/>
      <c r="D400" s="30"/>
      <c r="E400" s="16"/>
      <c r="F400" s="31"/>
    </row>
    <row r="401" spans="1:6" s="12" customFormat="1" x14ac:dyDescent="0.25">
      <c r="A401" s="11"/>
      <c r="B401" s="30"/>
      <c r="C401" s="30"/>
      <c r="D401" s="30"/>
      <c r="E401" s="16"/>
      <c r="F401" s="31"/>
    </row>
    <row r="402" spans="1:6" s="12" customFormat="1" x14ac:dyDescent="0.25">
      <c r="A402" s="11"/>
      <c r="B402" s="30"/>
      <c r="C402" s="30"/>
      <c r="D402" s="30"/>
      <c r="E402" s="16"/>
      <c r="F402" s="31"/>
    </row>
    <row r="403" spans="1:6" s="12" customFormat="1" x14ac:dyDescent="0.25">
      <c r="A403" s="11"/>
      <c r="B403" s="30"/>
      <c r="C403" s="30"/>
      <c r="D403" s="30"/>
      <c r="E403" s="16"/>
      <c r="F403" s="31"/>
    </row>
    <row r="404" spans="1:6" s="12" customFormat="1" x14ac:dyDescent="0.25">
      <c r="A404" s="11"/>
      <c r="B404" s="30"/>
      <c r="C404" s="30"/>
      <c r="D404" s="30"/>
      <c r="E404" s="16"/>
      <c r="F404" s="31"/>
    </row>
    <row r="405" spans="1:6" s="12" customFormat="1" x14ac:dyDescent="0.25">
      <c r="A405" s="11"/>
      <c r="B405" s="30"/>
      <c r="C405" s="30"/>
      <c r="D405" s="30"/>
      <c r="E405" s="16"/>
      <c r="F405" s="31"/>
    </row>
    <row r="406" spans="1:6" s="12" customFormat="1" x14ac:dyDescent="0.25">
      <c r="A406" s="11"/>
      <c r="B406" s="30"/>
      <c r="C406" s="30"/>
      <c r="D406" s="30"/>
      <c r="E406" s="16"/>
      <c r="F406" s="31"/>
    </row>
    <row r="407" spans="1:6" s="12" customFormat="1" x14ac:dyDescent="0.25">
      <c r="A407" s="11"/>
      <c r="B407" s="30"/>
      <c r="C407" s="30"/>
      <c r="D407" s="30"/>
      <c r="E407" s="16"/>
      <c r="F407" s="31"/>
    </row>
    <row r="408" spans="1:6" s="12" customFormat="1" x14ac:dyDescent="0.25">
      <c r="A408" s="11"/>
      <c r="B408" s="30"/>
      <c r="C408" s="30"/>
      <c r="D408" s="30"/>
      <c r="E408" s="16"/>
      <c r="F408" s="31"/>
    </row>
    <row r="409" spans="1:6" s="12" customFormat="1" x14ac:dyDescent="0.25">
      <c r="A409" s="11"/>
      <c r="B409" s="30"/>
      <c r="C409" s="30"/>
      <c r="D409" s="30"/>
      <c r="E409" s="16"/>
      <c r="F409" s="31"/>
    </row>
    <row r="410" spans="1:6" s="12" customFormat="1" x14ac:dyDescent="0.25">
      <c r="A410" s="11"/>
      <c r="B410" s="30"/>
      <c r="C410" s="30"/>
      <c r="D410" s="30"/>
      <c r="E410" s="16"/>
      <c r="F410" s="31"/>
    </row>
    <row r="411" spans="1:6" s="12" customFormat="1" x14ac:dyDescent="0.25">
      <c r="A411" s="11"/>
      <c r="B411" s="30"/>
      <c r="C411" s="30"/>
      <c r="D411" s="30"/>
      <c r="E411" s="16"/>
      <c r="F411" s="31"/>
    </row>
    <row r="412" spans="1:6" s="12" customFormat="1" x14ac:dyDescent="0.25">
      <c r="A412" s="11"/>
      <c r="B412" s="30"/>
      <c r="C412" s="30"/>
      <c r="D412" s="30"/>
      <c r="E412" s="16"/>
      <c r="F412" s="31"/>
    </row>
    <row r="413" spans="1:6" s="12" customFormat="1" x14ac:dyDescent="0.25">
      <c r="A413" s="11"/>
      <c r="B413" s="30"/>
      <c r="C413" s="30"/>
      <c r="D413" s="30"/>
      <c r="E413" s="16"/>
      <c r="F413" s="31"/>
    </row>
    <row r="414" spans="1:6" s="12" customFormat="1" x14ac:dyDescent="0.25">
      <c r="A414" s="11"/>
      <c r="B414" s="30"/>
      <c r="C414" s="30"/>
      <c r="D414" s="30"/>
      <c r="E414" s="16"/>
      <c r="F414" s="31"/>
    </row>
    <row r="415" spans="1:6" s="12" customFormat="1" x14ac:dyDescent="0.25">
      <c r="A415" s="11"/>
      <c r="B415" s="30"/>
      <c r="C415" s="30"/>
      <c r="D415" s="30"/>
      <c r="E415" s="16"/>
      <c r="F415" s="31"/>
    </row>
    <row r="416" spans="1:6" s="12" customFormat="1" x14ac:dyDescent="0.25">
      <c r="A416" s="11"/>
      <c r="B416" s="30"/>
      <c r="C416" s="30"/>
      <c r="D416" s="30"/>
      <c r="E416" s="16"/>
      <c r="F416" s="31"/>
    </row>
  </sheetData>
  <mergeCells count="5">
    <mergeCell ref="A1:D1"/>
    <mergeCell ref="E1:F1"/>
    <mergeCell ref="A2:D2"/>
    <mergeCell ref="A4:F4"/>
    <mergeCell ref="A5:F5"/>
  </mergeCells>
  <pageMargins left="0.62" right="0" top="0.51" bottom="0.22" header="0.56000000000000005" footer="0.26"/>
  <pageSetup paperSize="9" scale="6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mới</vt:lpstr>
      <vt:lpstr>mới!Print_Titles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Administrator</cp:lastModifiedBy>
  <cp:lastPrinted>2025-07-14T01:15:02Z</cp:lastPrinted>
  <dcterms:created xsi:type="dcterms:W3CDTF">2023-08-02T08:58:48Z</dcterms:created>
  <dcterms:modified xsi:type="dcterms:W3CDTF">2025-07-14T01:15:27Z</dcterms:modified>
</cp:coreProperties>
</file>